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10" yWindow="-110" windowWidth="19420" windowHeight="11020" activeTab="6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<sst xmlns="http://schemas.openxmlformats.org/spreadsheetml/2006/main" count="2259" uniqueCount="694">
  <si>
    <t>Предмет</t>
  </si>
  <si>
    <t>Класс</t>
  </si>
  <si>
    <t>7</t>
  </si>
  <si>
    <t>Дата</t>
  </si>
  <si>
    <t>№ п/п</t>
  </si>
  <si>
    <t>ШИФР</t>
  </si>
  <si>
    <t>Фамилия</t>
  </si>
  <si>
    <t>Имя</t>
  </si>
  <si>
    <t>Отчество</t>
  </si>
  <si>
    <t xml:space="preserve">ФИО учителя </t>
  </si>
  <si>
    <t>победитель/призер/участник</t>
  </si>
  <si>
    <t>ОУ</t>
  </si>
  <si>
    <t>максимальный балл</t>
  </si>
  <si>
    <t>набранный балл</t>
  </si>
  <si>
    <t>11</t>
  </si>
  <si>
    <t>10</t>
  </si>
  <si>
    <t>9</t>
  </si>
  <si>
    <t>8</t>
  </si>
  <si>
    <t>6</t>
  </si>
  <si>
    <t>5</t>
  </si>
  <si>
    <t>Муниципалитет</t>
  </si>
  <si>
    <t>Итог участия в школьном этапе ВсОШ 2024-2025 учебного года</t>
  </si>
  <si>
    <t>Олеговна</t>
  </si>
  <si>
    <t xml:space="preserve">Богатикова </t>
  </si>
  <si>
    <t>Мария</t>
  </si>
  <si>
    <t>Екатерина</t>
  </si>
  <si>
    <t>Арина</t>
  </si>
  <si>
    <t>Елизавета</t>
  </si>
  <si>
    <t>Дарья</t>
  </si>
  <si>
    <t>Никита</t>
  </si>
  <si>
    <t>Полина</t>
  </si>
  <si>
    <t>Ярослав</t>
  </si>
  <si>
    <t>Антон</t>
  </si>
  <si>
    <t>Софья</t>
  </si>
  <si>
    <t>Варвара</t>
  </si>
  <si>
    <t>Дмитрий</t>
  </si>
  <si>
    <t>Иван</t>
  </si>
  <si>
    <t>Сергеевна</t>
  </si>
  <si>
    <t>Александровна</t>
  </si>
  <si>
    <t>Максимовна</t>
  </si>
  <si>
    <t>Игоревич</t>
  </si>
  <si>
    <t>Павловна</t>
  </si>
  <si>
    <t>Сергеевич</t>
  </si>
  <si>
    <t>Павлович</t>
  </si>
  <si>
    <t>Михайлович</t>
  </si>
  <si>
    <t>Андреевна</t>
  </si>
  <si>
    <t>Дмитриевна</t>
  </si>
  <si>
    <t>Дмитриевич</t>
  </si>
  <si>
    <t>Артуровна</t>
  </si>
  <si>
    <t>Владимировна</t>
  </si>
  <si>
    <t>Константинович</t>
  </si>
  <si>
    <t>Евгеньевна</t>
  </si>
  <si>
    <t>Высочкина</t>
  </si>
  <si>
    <t xml:space="preserve">Гунько </t>
  </si>
  <si>
    <t xml:space="preserve">Донченко </t>
  </si>
  <si>
    <t xml:space="preserve">Капусткин </t>
  </si>
  <si>
    <t xml:space="preserve">Кулёмина </t>
  </si>
  <si>
    <t>Логинов</t>
  </si>
  <si>
    <t xml:space="preserve">Лялюшин </t>
  </si>
  <si>
    <t xml:space="preserve">Макушак </t>
  </si>
  <si>
    <t xml:space="preserve">Меркулова </t>
  </si>
  <si>
    <t xml:space="preserve">Орлова </t>
  </si>
  <si>
    <t xml:space="preserve">Поляков </t>
  </si>
  <si>
    <t xml:space="preserve">Чернышёв </t>
  </si>
  <si>
    <t>Шалунова</t>
  </si>
  <si>
    <t>Черепкова Я.Ю</t>
  </si>
  <si>
    <t>7 г</t>
  </si>
  <si>
    <t>8 г</t>
  </si>
  <si>
    <t>9 г</t>
  </si>
  <si>
    <t>Романовна</t>
  </si>
  <si>
    <t xml:space="preserve">Архипова </t>
  </si>
  <si>
    <t xml:space="preserve">Вероника </t>
  </si>
  <si>
    <t>Юрьевна</t>
  </si>
  <si>
    <t xml:space="preserve">Васильева  </t>
  </si>
  <si>
    <t>Анна</t>
  </si>
  <si>
    <t>Ярославовна</t>
  </si>
  <si>
    <t xml:space="preserve">Данилина  </t>
  </si>
  <si>
    <t>Надежда</t>
  </si>
  <si>
    <t>Михайловна</t>
  </si>
  <si>
    <t>Дерябина</t>
  </si>
  <si>
    <t xml:space="preserve"> София </t>
  </si>
  <si>
    <t xml:space="preserve">Ермакова </t>
  </si>
  <si>
    <t xml:space="preserve"> Виктория</t>
  </si>
  <si>
    <t>Антоновна</t>
  </si>
  <si>
    <t xml:space="preserve"> Владимировна</t>
  </si>
  <si>
    <t>Ярлыкова</t>
  </si>
  <si>
    <t xml:space="preserve"> Людмила </t>
  </si>
  <si>
    <t xml:space="preserve">Филипьева </t>
  </si>
  <si>
    <t>Ярослава</t>
  </si>
  <si>
    <t>Николаевна</t>
  </si>
  <si>
    <t xml:space="preserve">Тельных  </t>
  </si>
  <si>
    <t>Карина</t>
  </si>
  <si>
    <t xml:space="preserve">Саввина  </t>
  </si>
  <si>
    <t xml:space="preserve">Романова  </t>
  </si>
  <si>
    <t xml:space="preserve">Попова  </t>
  </si>
  <si>
    <t>Александра</t>
  </si>
  <si>
    <t xml:space="preserve">Першина  </t>
  </si>
  <si>
    <t>Александрович</t>
  </si>
  <si>
    <t xml:space="preserve">Пальчиков  </t>
  </si>
  <si>
    <t>Арсений</t>
  </si>
  <si>
    <t>Викторовна</t>
  </si>
  <si>
    <t xml:space="preserve">Маркина </t>
  </si>
  <si>
    <t xml:space="preserve">Елизавета </t>
  </si>
  <si>
    <t>Романович</t>
  </si>
  <si>
    <t xml:space="preserve">Артем </t>
  </si>
  <si>
    <t>Коптева</t>
  </si>
  <si>
    <t xml:space="preserve"> Татьяна </t>
  </si>
  <si>
    <t>Анастасия</t>
  </si>
  <si>
    <t>Игоревна</t>
  </si>
  <si>
    <t xml:space="preserve">Валерия </t>
  </si>
  <si>
    <t xml:space="preserve"> Абдуганиевна</t>
  </si>
  <si>
    <t xml:space="preserve">Мухтарова </t>
  </si>
  <si>
    <t>Дилафруз</t>
  </si>
  <si>
    <t xml:space="preserve"> Александровна</t>
  </si>
  <si>
    <t xml:space="preserve">Родионова </t>
  </si>
  <si>
    <t>Алена</t>
  </si>
  <si>
    <t>Рябцева</t>
  </si>
  <si>
    <t xml:space="preserve"> Анна </t>
  </si>
  <si>
    <t xml:space="preserve">Левашова </t>
  </si>
  <si>
    <t xml:space="preserve">Афина </t>
  </si>
  <si>
    <t xml:space="preserve">Коваленко </t>
  </si>
  <si>
    <t xml:space="preserve">Дарья </t>
  </si>
  <si>
    <t xml:space="preserve">Кобзева </t>
  </si>
  <si>
    <t xml:space="preserve">Ирина </t>
  </si>
  <si>
    <t xml:space="preserve"> Иван </t>
  </si>
  <si>
    <t xml:space="preserve">Бачурина </t>
  </si>
  <si>
    <t xml:space="preserve">Баранова </t>
  </si>
  <si>
    <t xml:space="preserve">Арина </t>
  </si>
  <si>
    <t>Олегович</t>
  </si>
  <si>
    <t xml:space="preserve">Афанасьев </t>
  </si>
  <si>
    <t xml:space="preserve">Константин </t>
  </si>
  <si>
    <t xml:space="preserve">Аникушин </t>
  </si>
  <si>
    <t xml:space="preserve">Владимир </t>
  </si>
  <si>
    <t xml:space="preserve">Селиванова </t>
  </si>
  <si>
    <t xml:space="preserve">Кира  </t>
  </si>
  <si>
    <t xml:space="preserve">Рубцова </t>
  </si>
  <si>
    <t xml:space="preserve">Анастасия </t>
  </si>
  <si>
    <t xml:space="preserve">Рогова  </t>
  </si>
  <si>
    <t>Алина</t>
  </si>
  <si>
    <t xml:space="preserve">Софья </t>
  </si>
  <si>
    <t xml:space="preserve">Виктория </t>
  </si>
  <si>
    <t>Чепкий</t>
  </si>
  <si>
    <t>8 а</t>
  </si>
  <si>
    <t>8 б</t>
  </si>
  <si>
    <t>8 в</t>
  </si>
  <si>
    <t>Константиновна</t>
  </si>
  <si>
    <t xml:space="preserve">Растрыгина </t>
  </si>
  <si>
    <t xml:space="preserve">Ульяна </t>
  </si>
  <si>
    <t xml:space="preserve">Моргачёва </t>
  </si>
  <si>
    <t xml:space="preserve">Мария </t>
  </si>
  <si>
    <t xml:space="preserve">Майорникова </t>
  </si>
  <si>
    <t xml:space="preserve">Екатерина </t>
  </si>
  <si>
    <t>Ратмировна</t>
  </si>
  <si>
    <t xml:space="preserve">Зайнуллова </t>
  </si>
  <si>
    <t xml:space="preserve">Ангелина </t>
  </si>
  <si>
    <t>Загрядская</t>
  </si>
  <si>
    <t xml:space="preserve"> Ангелина </t>
  </si>
  <si>
    <t xml:space="preserve">Максимовна </t>
  </si>
  <si>
    <t xml:space="preserve">Алексеева </t>
  </si>
  <si>
    <t xml:space="preserve">Дикунова </t>
  </si>
  <si>
    <t>Владимирович</t>
  </si>
  <si>
    <t xml:space="preserve">Баранов </t>
  </si>
  <si>
    <t xml:space="preserve">Виктор </t>
  </si>
  <si>
    <t>9 а</t>
  </si>
  <si>
    <t>9 б</t>
  </si>
  <si>
    <t>9 в</t>
  </si>
  <si>
    <t xml:space="preserve">Быкова </t>
  </si>
  <si>
    <t xml:space="preserve">Иванова </t>
  </si>
  <si>
    <t>Руслановна</t>
  </si>
  <si>
    <t xml:space="preserve">Фаустова </t>
  </si>
  <si>
    <t xml:space="preserve">Ксения </t>
  </si>
  <si>
    <t>Черных</t>
  </si>
  <si>
    <t xml:space="preserve"> Андреевна</t>
  </si>
  <si>
    <t xml:space="preserve">Черноусова </t>
  </si>
  <si>
    <t xml:space="preserve"> Олегович</t>
  </si>
  <si>
    <t xml:space="preserve">Серов </t>
  </si>
  <si>
    <t>Егор</t>
  </si>
  <si>
    <t xml:space="preserve">Овсянников </t>
  </si>
  <si>
    <t xml:space="preserve">Савва </t>
  </si>
  <si>
    <t xml:space="preserve">Клейменова </t>
  </si>
  <si>
    <t xml:space="preserve">Богдан </t>
  </si>
  <si>
    <t xml:space="preserve">Тюрин </t>
  </si>
  <si>
    <t xml:space="preserve">Сергей </t>
  </si>
  <si>
    <t xml:space="preserve">Александр </t>
  </si>
  <si>
    <t>Анатольевна</t>
  </si>
  <si>
    <t>Судорогина</t>
  </si>
  <si>
    <t xml:space="preserve"> Анастасия </t>
  </si>
  <si>
    <t xml:space="preserve">Боева </t>
  </si>
  <si>
    <t xml:space="preserve"> Константиновна</t>
  </si>
  <si>
    <t xml:space="preserve">Захаров </t>
  </si>
  <si>
    <t xml:space="preserve">Рысухина </t>
  </si>
  <si>
    <t xml:space="preserve">Аксёнова </t>
  </si>
  <si>
    <t xml:space="preserve">Бурдина </t>
  </si>
  <si>
    <t xml:space="preserve">Сальков </t>
  </si>
  <si>
    <t xml:space="preserve">Рябцев </t>
  </si>
  <si>
    <t xml:space="preserve">Матвей </t>
  </si>
  <si>
    <t xml:space="preserve">Портнова </t>
  </si>
  <si>
    <t>Клочков</t>
  </si>
  <si>
    <t xml:space="preserve"> Даниил </t>
  </si>
  <si>
    <t xml:space="preserve"> Романовна</t>
  </si>
  <si>
    <t xml:space="preserve">Карасева </t>
  </si>
  <si>
    <t xml:space="preserve"> Игоревич</t>
  </si>
  <si>
    <t>Золотухин</t>
  </si>
  <si>
    <t xml:space="preserve"> Арсений</t>
  </si>
  <si>
    <t xml:space="preserve"> Владимирович</t>
  </si>
  <si>
    <t xml:space="preserve">Калмыков </t>
  </si>
  <si>
    <t xml:space="preserve">Колесникова </t>
  </si>
  <si>
    <t>Алексеевич</t>
  </si>
  <si>
    <t xml:space="preserve">Дядищев </t>
  </si>
  <si>
    <t xml:space="preserve">Давид </t>
  </si>
  <si>
    <t xml:space="preserve">Войчук </t>
  </si>
  <si>
    <t xml:space="preserve"> Михайловна</t>
  </si>
  <si>
    <t>Говорова</t>
  </si>
  <si>
    <t xml:space="preserve"> Валерия</t>
  </si>
  <si>
    <t xml:space="preserve">Жиркова </t>
  </si>
  <si>
    <t xml:space="preserve">Ева </t>
  </si>
  <si>
    <t xml:space="preserve">Лыкова </t>
  </si>
  <si>
    <t>Денисовна</t>
  </si>
  <si>
    <t>Новиков</t>
  </si>
  <si>
    <t xml:space="preserve"> Кирилл </t>
  </si>
  <si>
    <t xml:space="preserve">Борисенко </t>
  </si>
  <si>
    <t>Валентина</t>
  </si>
  <si>
    <t>Белых</t>
  </si>
  <si>
    <t>Максимович</t>
  </si>
  <si>
    <t xml:space="preserve">Балбеков </t>
  </si>
  <si>
    <t>Геннадьевич</t>
  </si>
  <si>
    <t xml:space="preserve">Целыковский </t>
  </si>
  <si>
    <t xml:space="preserve">Дмитрий </t>
  </si>
  <si>
    <t xml:space="preserve">Сушкова </t>
  </si>
  <si>
    <t>Виктория</t>
  </si>
  <si>
    <t>Кашина</t>
  </si>
  <si>
    <t xml:space="preserve"> Анна</t>
  </si>
  <si>
    <t>физика</t>
  </si>
  <si>
    <t xml:space="preserve">Борисова </t>
  </si>
  <si>
    <t>sph24720/edu483270/7/67z47</t>
  </si>
  <si>
    <t>sph24720/edu483270/7/7q8v5</t>
  </si>
  <si>
    <t>sph24720/edu483270/7/97r95</t>
  </si>
  <si>
    <t>sph24720/edu483270/7/258g7</t>
  </si>
  <si>
    <t>sph24720/edu483270/7/87qv5</t>
  </si>
  <si>
    <t>sph24720/edu483270/7/67247</t>
  </si>
  <si>
    <t>sph24720/edu483270/7/27w85</t>
  </si>
  <si>
    <t>sph24720/edu483270/7/95935</t>
  </si>
  <si>
    <t>Денис</t>
  </si>
  <si>
    <t>Евгеньевич</t>
  </si>
  <si>
    <t xml:space="preserve">Кураев </t>
  </si>
  <si>
    <t>sph24720/edu483270/7/r5485</t>
  </si>
  <si>
    <t>sph24720/edu483270/7/w53q5</t>
  </si>
  <si>
    <t>sph24720/edu483270/7/7z247</t>
  </si>
  <si>
    <t>sph24720/edu483270/7/582g5</t>
  </si>
  <si>
    <t>sph24720/edu483270/7/7vz27</t>
  </si>
  <si>
    <t>sph24720/edu483270/7/7gz65</t>
  </si>
  <si>
    <t>sph24720/edu483270/7/54485</t>
  </si>
  <si>
    <t>sph24720/edu483270/7/59837</t>
  </si>
  <si>
    <t>sph24720/edu483270/7/7wq87</t>
  </si>
  <si>
    <t xml:space="preserve">Широкова   </t>
  </si>
  <si>
    <t>sph24820/edu483270/8/w53q5</t>
  </si>
  <si>
    <t xml:space="preserve">Алибегова </t>
  </si>
  <si>
    <t xml:space="preserve">Владислава </t>
  </si>
  <si>
    <t>sph24820/edu483270/8/7w387</t>
  </si>
  <si>
    <t>sph24820/edu483270/8/54z85</t>
  </si>
  <si>
    <t>sph24820/edu483270/8/538q7</t>
  </si>
  <si>
    <t>sph24820/edu483270/8/7gv65</t>
  </si>
  <si>
    <t>sph24820/edu483270/8/56qv7</t>
  </si>
  <si>
    <t>sph24820/edu483270/8/7z647</t>
  </si>
  <si>
    <t>Козырева</t>
  </si>
  <si>
    <t>Виолетта</t>
  </si>
  <si>
    <t>sph24820/edu483270/8/58w27</t>
  </si>
  <si>
    <t>sph24820/edu483270/8/258g7</t>
  </si>
  <si>
    <t>sph24820/edu483270/8/67z47</t>
  </si>
  <si>
    <t>sph24820/edu483270/8/g7v27</t>
  </si>
  <si>
    <t>sph24820/edu483270/8/568v5</t>
  </si>
  <si>
    <t>Черепникова</t>
  </si>
  <si>
    <t>sph24820/edu483270/8/7q2v5</t>
  </si>
  <si>
    <t>sph24820/edu483270/8/7wz85</t>
  </si>
  <si>
    <t>sph24820/edu483270/8/54987</t>
  </si>
  <si>
    <t xml:space="preserve">Середенина </t>
  </si>
  <si>
    <t>sph24820/edu483270/8/7gw67</t>
  </si>
  <si>
    <t>sph24820/edu483270/8/7v325</t>
  </si>
  <si>
    <t>sph24820/edu483270/8/7rv97</t>
  </si>
  <si>
    <t>sph24820/edu483270/8/58gg7</t>
  </si>
  <si>
    <t>sph24820/edu483270/8/7zq45</t>
  </si>
  <si>
    <t>Карпунина</t>
  </si>
  <si>
    <t>sph24820/edu483270/8/7q4v5</t>
  </si>
  <si>
    <t>sph24820/edu483270/8/72q45</t>
  </si>
  <si>
    <t>sph24820/edu483270/8/7wr85</t>
  </si>
  <si>
    <t>Половинкина</t>
  </si>
  <si>
    <t>Эльза</t>
  </si>
  <si>
    <t>sph24820/edu483270/8/59z37</t>
  </si>
  <si>
    <t>sph24820/edu483270/8/54685</t>
  </si>
  <si>
    <t>sph24820/edu483270/8/53vq7</t>
  </si>
  <si>
    <t>sph24820/edu483270/8/7v627</t>
  </si>
  <si>
    <t>Торбина</t>
  </si>
  <si>
    <t>sph24820/edu483270/8/7rg95</t>
  </si>
  <si>
    <t>sph24820/edu483270/8/589g7</t>
  </si>
  <si>
    <t>sph24820/edu483270/8/7z447</t>
  </si>
  <si>
    <t>sph24820/edu483270/8/7qgv7</t>
  </si>
  <si>
    <t>sph24820/edu483270/8/54g87</t>
  </si>
  <si>
    <t>sph24820/edu483270/8/532q7</t>
  </si>
  <si>
    <t>sph24820/edu483270/8/7g367</t>
  </si>
  <si>
    <t>sph24820/edu483270/8/56wv7</t>
  </si>
  <si>
    <t>sph24820/edu483270/8/584g5</t>
  </si>
  <si>
    <t>sph24820/edu483270/8/7z945</t>
  </si>
  <si>
    <t>sph24820/edu483270/8/7qvv5</t>
  </si>
  <si>
    <t>sph24820/edu483270/8/72345</t>
  </si>
  <si>
    <t>sph24820/edu483270/8/7wv85</t>
  </si>
  <si>
    <t>sph24820/edu483270/8/59237</t>
  </si>
  <si>
    <t>sph24820/edu483270/8/54w87</t>
  </si>
  <si>
    <t>sph24820/edu483270/8/7gg67</t>
  </si>
  <si>
    <t>город Елец</t>
  </si>
  <si>
    <t>МБОУ СШ №10</t>
  </si>
  <si>
    <t>sph24920/edu483270/9/7w2w5</t>
  </si>
  <si>
    <t>sph24920/edu483270/9/7gwwr</t>
  </si>
  <si>
    <t>sph24920/edu483270/9/7v338</t>
  </si>
  <si>
    <t>sph24920/edu483270/9/5688w</t>
  </si>
  <si>
    <t>sph24920/edu483270/9/7r993</t>
  </si>
  <si>
    <t>sph24920/edu483270/9/58vv2</t>
  </si>
  <si>
    <t>sph24920/edu483270/9/7zwwg</t>
  </si>
  <si>
    <t>sph24920/edu483270/9/7q229</t>
  </si>
  <si>
    <t>sph24920/edu483270/9/7288z</t>
  </si>
  <si>
    <t xml:space="preserve">Шеламов </t>
  </si>
  <si>
    <t>Елисей</t>
  </si>
  <si>
    <t>Степанович</t>
  </si>
  <si>
    <t>sph24920/edu483270/9/7wzzw</t>
  </si>
  <si>
    <t>sph24920/edu483270/9/59wwq</t>
  </si>
  <si>
    <t>Бельских</t>
  </si>
  <si>
    <t>sph24920/edu483270/9/5496q</t>
  </si>
  <si>
    <t>sph24920/edu483270/9/533v3</t>
  </si>
  <si>
    <t>sph24920/edu483270/9/7gwrr</t>
  </si>
  <si>
    <t>Герасимова</t>
  </si>
  <si>
    <t>Наталья</t>
  </si>
  <si>
    <t>sph24920/edu483270/9/5686w</t>
  </si>
  <si>
    <t>sph24920/edu483270/9/7zwqg</t>
  </si>
  <si>
    <t>sph24920/edu483270/9/7q249</t>
  </si>
  <si>
    <t>sph24920/edu483270/9/728qz</t>
  </si>
  <si>
    <t>sph24920/edu483270/9/7wzrw</t>
  </si>
  <si>
    <t>sph24920/edu483270/9/59wzq</t>
  </si>
  <si>
    <t>sph24920/edu483270/9/549gq</t>
  </si>
  <si>
    <t>Романова</t>
  </si>
  <si>
    <t>Витальевна</t>
  </si>
  <si>
    <t>sph24920/edu483270/9/53323</t>
  </si>
  <si>
    <t>sph24920/edu483270/9/7gw3r</t>
  </si>
  <si>
    <t>Федюкова</t>
  </si>
  <si>
    <t>Маргарита</t>
  </si>
  <si>
    <t>sph24920/edu483270/9/7v388</t>
  </si>
  <si>
    <t>Полякова</t>
  </si>
  <si>
    <t>София</t>
  </si>
  <si>
    <t>sph24920/edu483270/9/549rw</t>
  </si>
  <si>
    <t>sph24920/edu483270/9/5336g</t>
  </si>
  <si>
    <t xml:space="preserve">Жданов </t>
  </si>
  <si>
    <t>sph24920/edu483270/9/7r9g3</t>
  </si>
  <si>
    <t>sph24920/edu483270/9/58v92</t>
  </si>
  <si>
    <t>sph24920/edu483270/9/7zw4g</t>
  </si>
  <si>
    <t>sph24920/edu483270/9/728wz</t>
  </si>
  <si>
    <t xml:space="preserve">Васильев </t>
  </si>
  <si>
    <t>Кирилл</t>
  </si>
  <si>
    <t>Денисович</t>
  </si>
  <si>
    <t>sph24920/edu483270/9/7wz4w</t>
  </si>
  <si>
    <t>sph24920/edu483270/9/59w4q</t>
  </si>
  <si>
    <t>sph24920/edu483270/9/549wq</t>
  </si>
  <si>
    <t>sph24920/edu483270/9/533w3</t>
  </si>
  <si>
    <t>sph24920/edu483270/9/7v3g8</t>
  </si>
  <si>
    <t>sph24920/edu483270/9/7r9w3</t>
  </si>
  <si>
    <t>sph24920/edu483270/9/7zw9g</t>
  </si>
  <si>
    <t>sph24920/edu483270/9/568wq</t>
  </si>
  <si>
    <t>sph24920/edu483270/9/7r9wq</t>
  </si>
  <si>
    <t>Кривоносов</t>
  </si>
  <si>
    <t>sph24920/edu483270/9/58v4z</t>
  </si>
  <si>
    <t>sph24920/edu483270/9/7zw98</t>
  </si>
  <si>
    <t>sph24920/edu483270/9/7q23q</t>
  </si>
  <si>
    <t>sph24920/edu483270/9/7wzqr</t>
  </si>
  <si>
    <t>sph24920/edu483270/9/5494w</t>
  </si>
  <si>
    <t>sph24920/edu483270/9/533gg</t>
  </si>
  <si>
    <t>sph24920/edu483270/9/7r93q</t>
  </si>
  <si>
    <t>sph24920/edu483270/9/58vrz</t>
  </si>
  <si>
    <t>sph241120/edu483270/11/59z37</t>
  </si>
  <si>
    <t>Масин</t>
  </si>
  <si>
    <t>Аникушина Т.В.</t>
  </si>
  <si>
    <t>11 б</t>
  </si>
  <si>
    <t>победитель</t>
  </si>
  <si>
    <t>sph241120/edu483270/11/58gg7</t>
  </si>
  <si>
    <t>Алтухов</t>
  </si>
  <si>
    <t>Назар</t>
  </si>
  <si>
    <t>Витальевич</t>
  </si>
  <si>
    <t>призёр</t>
  </si>
  <si>
    <t>sph241120/edu483270/11/543q7</t>
  </si>
  <si>
    <t>Оборотов</t>
  </si>
  <si>
    <t>Артём</t>
  </si>
  <si>
    <t>Степанькова</t>
  </si>
  <si>
    <t>Юлия</t>
  </si>
  <si>
    <t>sph241120/edu483270/11/538q7</t>
  </si>
  <si>
    <t>участник</t>
  </si>
  <si>
    <t>sph241120/edu483270/11/53vq7</t>
  </si>
  <si>
    <t>Мирохин</t>
  </si>
  <si>
    <t>sph241120/edu483270/11/7vw25</t>
  </si>
  <si>
    <t>Черкашин</t>
  </si>
  <si>
    <t>Сергей</t>
  </si>
  <si>
    <t>sph241120/edu483270/11/7q4v5</t>
  </si>
  <si>
    <t>Коновалов</t>
  </si>
  <si>
    <t>Климентий</t>
  </si>
  <si>
    <t>sph241120/edu483270/11/7gw67</t>
  </si>
  <si>
    <t>Пузатых</t>
  </si>
  <si>
    <t>Диана</t>
  </si>
  <si>
    <t>11 а</t>
  </si>
  <si>
    <t>sph241120/edu483270/11/54z85</t>
  </si>
  <si>
    <t>Рябых</t>
  </si>
  <si>
    <t>Александр</t>
  </si>
  <si>
    <t>Андреевич</t>
  </si>
  <si>
    <t>sph241120/edu483270/11/95935</t>
  </si>
  <si>
    <t>Бобылева</t>
  </si>
  <si>
    <t>Дарина</t>
  </si>
  <si>
    <t>sph241120/edu483270/11/7v627</t>
  </si>
  <si>
    <t>Ноздренко</t>
  </si>
  <si>
    <t>sph241120/edu483270/11/72q45</t>
  </si>
  <si>
    <t>Крюкова</t>
  </si>
  <si>
    <t>sph241120/edu483270/11/566v5</t>
  </si>
  <si>
    <t>Сидоров</t>
  </si>
  <si>
    <t>Максим</t>
  </si>
  <si>
    <t>sph241120/edu483270/11/54987</t>
  </si>
  <si>
    <t>Орехова</t>
  </si>
  <si>
    <t>sph241120/edu483270/11/56gv7</t>
  </si>
  <si>
    <t>Богдан</t>
  </si>
  <si>
    <t>sph241120/edu483270/11/568v5</t>
  </si>
  <si>
    <t>Галченков</t>
  </si>
  <si>
    <t>Сайман</t>
  </si>
  <si>
    <t>Шурманович</t>
  </si>
  <si>
    <t>sph241120/edu483270/11/w53q5</t>
  </si>
  <si>
    <t>Быков</t>
  </si>
  <si>
    <t>Степан</t>
  </si>
  <si>
    <t>Станиславович</t>
  </si>
  <si>
    <t>sph241120/edu483270/11/7wz85</t>
  </si>
  <si>
    <t>Лузянина</t>
  </si>
  <si>
    <t>sph241120/edu483270/11/56qv7</t>
  </si>
  <si>
    <t>Шалеев</t>
  </si>
  <si>
    <t>Артем</t>
  </si>
  <si>
    <t>sph241120/edu483270/11/7w387</t>
  </si>
  <si>
    <t>Павлов</t>
  </si>
  <si>
    <t>sph241120/edu483270/11/533q5</t>
  </si>
  <si>
    <t>Пирогова</t>
  </si>
  <si>
    <t>sph241120/edu483270/11/72847</t>
  </si>
  <si>
    <t>Кузьмина</t>
  </si>
  <si>
    <t>sph241120/edu483270/11/58vg5</t>
  </si>
  <si>
    <t>Дятлова</t>
  </si>
  <si>
    <t>Альбина</t>
  </si>
  <si>
    <t>sph241120/edu483270/11/7q2v5</t>
  </si>
  <si>
    <t>Корвякова</t>
  </si>
  <si>
    <t>sph241120/edu483270/11/g7v27</t>
  </si>
  <si>
    <t>Войтович</t>
  </si>
  <si>
    <t>Ксения</t>
  </si>
  <si>
    <t>sph241120/edu483270/11/59w35</t>
  </si>
  <si>
    <t>Мясненко</t>
  </si>
  <si>
    <t>Светлана</t>
  </si>
  <si>
    <t>Геннадьевна</t>
  </si>
  <si>
    <t>sph241120/edu483270/11/g7g65</t>
  </si>
  <si>
    <t>Вдовина</t>
  </si>
  <si>
    <t>sph241120/edu483270/11/7r995</t>
  </si>
  <si>
    <t>Дедова</t>
  </si>
  <si>
    <t>sph241020/edu483270/10/7qgv7</t>
  </si>
  <si>
    <t>Скачкова</t>
  </si>
  <si>
    <t>Ильинична</t>
  </si>
  <si>
    <t>10 б</t>
  </si>
  <si>
    <t>sph241020/edu483270/10/7qvv5</t>
  </si>
  <si>
    <t>Болдырев</t>
  </si>
  <si>
    <t>Матвей</t>
  </si>
  <si>
    <t>sph241020/edu483270/10/54g87</t>
  </si>
  <si>
    <t>Крючков</t>
  </si>
  <si>
    <t>Тимофей</t>
  </si>
  <si>
    <t>Николаевич</t>
  </si>
  <si>
    <t>sph241020/edu483270/10/56wv7</t>
  </si>
  <si>
    <t>Касимов</t>
  </si>
  <si>
    <t>Владимир</t>
  </si>
  <si>
    <t>Валерьевич</t>
  </si>
  <si>
    <t>sph241020/edu483270/10/7wv85</t>
  </si>
  <si>
    <t>sph241020/edu483270/10/7z447</t>
  </si>
  <si>
    <t>Соломенцева</t>
  </si>
  <si>
    <t>Юлиана</t>
  </si>
  <si>
    <t>10 а</t>
  </si>
  <si>
    <t>sph241020/edu483270/10/72w45</t>
  </si>
  <si>
    <t>Пирогов</t>
  </si>
  <si>
    <t>sph241020/edu483270/10/532q7</t>
  </si>
  <si>
    <t>Конопля</t>
  </si>
  <si>
    <t>sph241020/edu483270/10/584g5</t>
  </si>
  <si>
    <t>Гревцев</t>
  </si>
  <si>
    <t>sph241020/edu483270/10/7v827</t>
  </si>
  <si>
    <t>Конева</t>
  </si>
  <si>
    <t>Вероника</t>
  </si>
  <si>
    <t>sph241020/edu483270/10/59437</t>
  </si>
  <si>
    <t>Литуновский</t>
  </si>
  <si>
    <t>sph241020/edu483270/10/7gr65</t>
  </si>
  <si>
    <t>Черникова</t>
  </si>
  <si>
    <t>sph241020/edu483270/10/7z945</t>
  </si>
  <si>
    <t>Гнездилова</t>
  </si>
  <si>
    <t>Алексеевна</t>
  </si>
  <si>
    <t>sph241020/edu483270/10/54685</t>
  </si>
  <si>
    <t>Шматова</t>
  </si>
  <si>
    <t>sph241020/edu483270/10/7r395</t>
  </si>
  <si>
    <t>Пищулина</t>
  </si>
  <si>
    <t>sph241020/edu483270/10/589g7</t>
  </si>
  <si>
    <t>Сон</t>
  </si>
  <si>
    <t>sph241020/edu483270/10/56gv7</t>
  </si>
  <si>
    <t>Томилина</t>
  </si>
  <si>
    <t>Вадимовна</t>
  </si>
  <si>
    <t>sph241020/edu483270/10/7q997</t>
  </si>
  <si>
    <t>Есаулова</t>
  </si>
  <si>
    <t>sph241020/edu483270/10/599q5</t>
  </si>
  <si>
    <t>sph241020/edu483270/10/53q35</t>
  </si>
  <si>
    <t>Бутырина</t>
  </si>
  <si>
    <t>sph241020/edu483270/10/7rg95</t>
  </si>
  <si>
    <t>Тимошенко</t>
  </si>
  <si>
    <t>Артемовна</t>
  </si>
  <si>
    <t>sph241020/edu483270/10/7q3v7</t>
  </si>
  <si>
    <t>Косухина</t>
  </si>
  <si>
    <t>sph241020/edu483270/10/54w87</t>
  </si>
  <si>
    <t>Сидельникова</t>
  </si>
  <si>
    <t>sph241020/edu483270/10/726z7</t>
  </si>
  <si>
    <t>Егоров</t>
  </si>
  <si>
    <t>Вадимович</t>
  </si>
  <si>
    <t>sph241020/edu483270/10/7w485</t>
  </si>
  <si>
    <t>Данила</t>
  </si>
  <si>
    <t>Морозов</t>
  </si>
  <si>
    <t>sph241020/edu483270/10/7rw95</t>
  </si>
  <si>
    <t>Дерина</t>
  </si>
  <si>
    <t>sph241020/edu483270/10/7g8r5</t>
  </si>
  <si>
    <t>Брыкина</t>
  </si>
  <si>
    <t>sph241020/edu483270/10/59237</t>
  </si>
  <si>
    <t>Терезанова</t>
  </si>
  <si>
    <t>sph241020/edu483270/10/54vq5</t>
  </si>
  <si>
    <t>Газиев</t>
  </si>
  <si>
    <t>Анвар</t>
  </si>
  <si>
    <t>Салех оглы</t>
  </si>
  <si>
    <t>sph241020/edu483270/10/53wq5</t>
  </si>
  <si>
    <t>Саввина</t>
  </si>
  <si>
    <t>sph241020/edu483270/10/7vg25</t>
  </si>
  <si>
    <t>Попов</t>
  </si>
  <si>
    <t>Михаил</t>
  </si>
  <si>
    <t>sph241020/edu483270/10/7r637</t>
  </si>
  <si>
    <t>Коновалова</t>
  </si>
  <si>
    <t>Василиса</t>
  </si>
  <si>
    <t>sph241020/edu483270/10/72345</t>
  </si>
  <si>
    <t>Ячменев</t>
  </si>
  <si>
    <t>sph24720/edu483270/7/7wzqr</t>
  </si>
  <si>
    <t>Рыжков</t>
  </si>
  <si>
    <t>7 в</t>
  </si>
  <si>
    <t>sph24720/edu483270/7/7wz4w</t>
  </si>
  <si>
    <t>7 а</t>
  </si>
  <si>
    <t>sph24720/edu483270/7/59vq7</t>
  </si>
  <si>
    <t>Кондратьева</t>
  </si>
  <si>
    <t>sph24720/edu483270/7/5688w</t>
  </si>
  <si>
    <t>Запевалова</t>
  </si>
  <si>
    <t>7 б</t>
  </si>
  <si>
    <t>sph24720/edu483270/7/5494w</t>
  </si>
  <si>
    <t>Соловьева</t>
  </si>
  <si>
    <t>sph24720/edu483270/7/533gg</t>
  </si>
  <si>
    <t>Стейч</t>
  </si>
  <si>
    <t>sph24720/edu483270/7/7wr85</t>
  </si>
  <si>
    <t>sph24720/edu483270/7/7zw4g</t>
  </si>
  <si>
    <t>sph24720/edu483270/7/7r9v3</t>
  </si>
  <si>
    <t>sph24720/edu483270/7/58825</t>
  </si>
  <si>
    <t>Артемов</t>
  </si>
  <si>
    <t>sph24720/edu483270/7/7r9wq</t>
  </si>
  <si>
    <t>Лотарева</t>
  </si>
  <si>
    <t>sph24720/edu483270/7/7q28q</t>
  </si>
  <si>
    <t>Якушина</t>
  </si>
  <si>
    <t xml:space="preserve">Карих </t>
  </si>
  <si>
    <t>Бабышева</t>
  </si>
  <si>
    <t>Кулиева</t>
  </si>
  <si>
    <t>Уколов</t>
  </si>
  <si>
    <t>sph24720/edu483270/7/728qz</t>
  </si>
  <si>
    <t>Саввин</t>
  </si>
  <si>
    <t>sph24720/edu483270/7/542q5</t>
  </si>
  <si>
    <t>Зюба</t>
  </si>
  <si>
    <t>sph24720/edu483270/7/72848</t>
  </si>
  <si>
    <t>Пудов</t>
  </si>
  <si>
    <t>sph24720/edu483270/7/549wq</t>
  </si>
  <si>
    <t>Зиборов</t>
  </si>
  <si>
    <t>sph24720/edu483270/7/7v368</t>
  </si>
  <si>
    <t>Бокк</t>
  </si>
  <si>
    <t>sph24720/edu483270/7/7r93q</t>
  </si>
  <si>
    <t>Хрусталева</t>
  </si>
  <si>
    <t>Амелия</t>
  </si>
  <si>
    <t>Федоровна</t>
  </si>
  <si>
    <t>sph24720/edu483270/7/7q23q</t>
  </si>
  <si>
    <t>Платонова</t>
  </si>
  <si>
    <t>sph24720/edu483270/7/59w84</t>
  </si>
  <si>
    <t>Семенов</t>
  </si>
  <si>
    <t>Петр</t>
  </si>
  <si>
    <t>sph24720/edu483270/7/7wzzw</t>
  </si>
  <si>
    <t>Востриков</t>
  </si>
  <si>
    <t>sph24720/edu483270/7/7gwzq</t>
  </si>
  <si>
    <t>Токарева</t>
  </si>
  <si>
    <t>sph24720/edu483270/7/7zwrg</t>
  </si>
  <si>
    <t>Петриченко</t>
  </si>
  <si>
    <t>sph24720/edu483270/7/7q2q9</t>
  </si>
  <si>
    <t>Пальчикова</t>
  </si>
  <si>
    <t>sph24720/edu483270/7/7gwgr</t>
  </si>
  <si>
    <t>Дюкарева</t>
  </si>
  <si>
    <t>Анжелика</t>
  </si>
  <si>
    <t>sph24720/edu483270/7/72rz7</t>
  </si>
  <si>
    <t>Феденко</t>
  </si>
  <si>
    <t>sph24720/edu483270/7/58v4z</t>
  </si>
  <si>
    <t>Меньших</t>
  </si>
  <si>
    <t>sph24720/edu483270/7/5684q</t>
  </si>
  <si>
    <t>Трубицын</t>
  </si>
  <si>
    <t>sph24720/edu483270/7/7wzgw</t>
  </si>
  <si>
    <t>Лаврищева</t>
  </si>
  <si>
    <t>sph24720/edu483270/7/563w7</t>
  </si>
  <si>
    <t>Бутов</t>
  </si>
  <si>
    <t>sph24720/edu483270/7/533v3</t>
  </si>
  <si>
    <t>Бурлакова</t>
  </si>
  <si>
    <t>sph24720/edu483270/7/53393</t>
  </si>
  <si>
    <t>Свиряев</t>
  </si>
  <si>
    <t>sph24720/edu483270/7/7z8g7</t>
  </si>
  <si>
    <t>Австриевских</t>
  </si>
  <si>
    <t>Вячеславовна</t>
  </si>
  <si>
    <t>sph24720/edu483270/7/7r437</t>
  </si>
  <si>
    <t>Бессонова</t>
  </si>
  <si>
    <t>sph24720/edu483270/7/568vw</t>
  </si>
  <si>
    <t>Ростовцева</t>
  </si>
  <si>
    <t>sph24720/edu483270/7/5496q</t>
  </si>
  <si>
    <t>Вивденко</t>
  </si>
  <si>
    <t>sph24720/edu483270/7/7zw98</t>
  </si>
  <si>
    <t>Моргачев</t>
  </si>
  <si>
    <t>sph24720/edu483270/7/7v3zw</t>
  </si>
  <si>
    <t>Толмачева</t>
  </si>
  <si>
    <t>Злата</t>
  </si>
  <si>
    <t>sph24720/edu483270/7/568wq</t>
  </si>
  <si>
    <t>sph24720/edu483270/7/5686w</t>
  </si>
  <si>
    <t>Алехина</t>
  </si>
  <si>
    <t>sph24720/edu483270/7/7wzrw</t>
  </si>
  <si>
    <t>Разинкова</t>
  </si>
  <si>
    <t>Эвелина</t>
  </si>
  <si>
    <t>sph24720/edu483270/7/7v338</t>
  </si>
  <si>
    <t>sph24720/edu483270/7/7q2g9</t>
  </si>
  <si>
    <t>Кочкина</t>
  </si>
  <si>
    <t>Ника</t>
  </si>
  <si>
    <t>sph24720/edu483270/7/7v398</t>
  </si>
  <si>
    <t>Кириллова</t>
  </si>
  <si>
    <t>Ружанская</t>
  </si>
  <si>
    <t>sph24720/edu483270/7/7r993</t>
  </si>
  <si>
    <t>Зайнуллов</t>
  </si>
  <si>
    <t>Ратмирович</t>
  </si>
  <si>
    <t>sph24720/edu483270/7/58vrz</t>
  </si>
  <si>
    <t>Шапошникова</t>
  </si>
  <si>
    <t>sph24720/edu483270/7/7r923</t>
  </si>
  <si>
    <t>sph24720/edu483270/7/7gw9r</t>
  </si>
  <si>
    <t>Владислав</t>
  </si>
  <si>
    <t>sph24720/edu483270/7/7g4r5</t>
  </si>
  <si>
    <t>Воротынцева</t>
  </si>
  <si>
    <t>Ульяна</t>
  </si>
  <si>
    <t>sph24720/edu483270/7/58vq2</t>
  </si>
  <si>
    <t>Подуфалова</t>
  </si>
  <si>
    <t>sph24720/edu483270/7/53z37</t>
  </si>
  <si>
    <t>Деева</t>
  </si>
  <si>
    <t>sph24720/edu483270/7/7r9w3</t>
  </si>
  <si>
    <t>Боев</t>
  </si>
  <si>
    <t>Даниил</t>
  </si>
  <si>
    <t>sph24720/edu483270/7/59wwq</t>
  </si>
  <si>
    <t>Волкова</t>
  </si>
  <si>
    <t>sph24720/edu483270/7/59wgq</t>
  </si>
  <si>
    <t>Кузнецов</t>
  </si>
  <si>
    <t>sph24720/edu483270/7/7zwv8</t>
  </si>
  <si>
    <t>Шарандина</t>
  </si>
  <si>
    <t>Валерия</t>
  </si>
  <si>
    <t>Егоровна</t>
  </si>
  <si>
    <t>sph24720/edu483270/7/7w9w7</t>
  </si>
  <si>
    <t>Титов</t>
  </si>
  <si>
    <t>Станислав</t>
  </si>
  <si>
    <t>sph24720/edu483270/7/7v287</t>
  </si>
  <si>
    <t>Веретенников</t>
  </si>
  <si>
    <t>Артур</t>
  </si>
  <si>
    <t>Эдуардович</t>
  </si>
  <si>
    <t>sph24720/edu483270/7/7qw97</t>
  </si>
  <si>
    <t>sph24720/edu483270/7/7q229</t>
  </si>
  <si>
    <t>sph24720/edu483270/7/7gw3r</t>
  </si>
  <si>
    <t>Нестерова</t>
  </si>
  <si>
    <t>sph24720/edu483270/7/728gz</t>
  </si>
  <si>
    <t>Лаврухин</t>
  </si>
  <si>
    <t>Вячеславович</t>
  </si>
  <si>
    <t>sph24720/edu483270/7/59qq5</t>
  </si>
  <si>
    <t>Суворова</t>
  </si>
  <si>
    <t>sph24720/edu483270/7/58vv2</t>
  </si>
  <si>
    <t>Жданов</t>
  </si>
  <si>
    <t>sph24720/edu483270/7/58v92</t>
  </si>
  <si>
    <t>Купавых</t>
  </si>
  <si>
    <t>Роман</t>
  </si>
  <si>
    <t>sph24720/edu483270/7/58v42</t>
  </si>
  <si>
    <t>Барыбин</t>
  </si>
  <si>
    <t>sph24720/edu483270/7/549qq</t>
  </si>
  <si>
    <t>Соловьев</t>
  </si>
  <si>
    <t>Виктор</t>
  </si>
  <si>
    <t>sph24720/edu483270/7/5499q</t>
  </si>
  <si>
    <t>sph24720/edu483270/7/53333</t>
  </si>
  <si>
    <t>Краснов</t>
  </si>
  <si>
    <t>призер МЭ 2023-2024</t>
  </si>
  <si>
    <t>победитель МЭ 2023-2024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</si>
</sst>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9" fontId="2" fillId="0" borderId="0" xfId="0" applyNumberFormat="1" applyFont="1" applyAlignment="1" applyProtection="1">
      <alignment horizontal="center" vertical="top"/>
    </xf>
    <xf numFmtId="14" fontId="2" fillId="0" borderId="0" xfId="0" applyNumberFormat="1" applyFont="1" applyAlignment="1" applyProtection="1">
      <alignment vertical="top"/>
    </xf>
    <xf numFmtId="0" fontId="1" fillId="0" borderId="8" xfId="0" applyNumberFormat="1" applyFont="1" applyBorder="1" applyAlignment="1" applyProtection="1">
      <alignment horizontal="center" vertical="top" wrapText="1"/>
    </xf>
    <xf numFmtId="0" fontId="1" fillId="0" borderId="1" xfId="0" applyNumberFormat="1" applyFont="1" applyBorder="1" applyAlignment="1" applyProtection="1">
      <alignment horizontal="center" vertical="top" wrapText="1"/>
    </xf>
    <xf numFmtId="0" fontId="0" fillId="0" borderId="8" xfId="0" applyBorder="1" applyAlignment="1" applyProtection="1">
      <alignment horizontal="left"/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4" fillId="0" borderId="8" xfId="0" applyFont="1" applyBorder="1"/>
    <xf numFmtId="0" fontId="0" fillId="0" borderId="8" xfId="0" applyBorder="1" applyAlignment="1" applyProtection="1">
      <alignment horizontal="center"/>
      <protection locked="0"/>
    </xf>
    <xf numFmtId="0" fontId="7" fillId="0" borderId="8" xfId="0" applyFont="1" applyBorder="1" applyProtection="1"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top"/>
      <protection locked="0"/>
    </xf>
    <xf numFmtId="0" fontId="7" fillId="0" borderId="8" xfId="1" applyFont="1" applyBorder="1"/>
    <xf numFmtId="0" fontId="7" fillId="0" borderId="0" xfId="0" applyFont="1" applyProtection="1">
      <protection locked="0"/>
    </xf>
    <xf numFmtId="0" fontId="1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center"/>
      <protection locked="0"/>
    </xf>
    <xf numFmtId="14" fontId="2" fillId="0" borderId="0" xfId="0" applyNumberFormat="1" applyFont="1" applyAlignment="1" applyProtection="1">
      <alignment horizontal="right" vertical="top"/>
    </xf>
    <xf numFmtId="0" fontId="1" fillId="0" borderId="0" xfId="0" applyFont="1" applyAlignment="1" applyProtection="1">
      <alignment horizontal="right" vertical="top"/>
    </xf>
    <xf numFmtId="0" fontId="1" fillId="0" borderId="1" xfId="0" applyNumberFormat="1" applyFont="1" applyBorder="1" applyAlignment="1" applyProtection="1">
      <alignment horizontal="right" vertical="top" wrapText="1"/>
    </xf>
    <xf numFmtId="0" fontId="7" fillId="0" borderId="8" xfId="0" applyFont="1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1" xfId="0" applyNumberFormat="1" applyFont="1" applyBorder="1" applyAlignment="1" applyProtection="1">
      <alignment horizontal="left" vertical="top"/>
    </xf>
    <xf numFmtId="0" fontId="1" fillId="0" borderId="4" xfId="0" applyNumberFormat="1" applyFont="1" applyBorder="1" applyAlignment="1" applyProtection="1">
      <alignment horizontal="left" vertical="top"/>
    </xf>
    <xf numFmtId="0" fontId="1" fillId="0" borderId="2" xfId="0" applyNumberFormat="1" applyFont="1" applyBorder="1" applyAlignment="1" applyProtection="1">
      <alignment horizontal="center" vertical="top" wrapText="1"/>
    </xf>
    <xf numFmtId="0" fontId="1" fillId="0" borderId="6" xfId="0" applyNumberFormat="1" applyFont="1" applyBorder="1" applyAlignment="1" applyProtection="1">
      <alignment horizontal="center" vertical="top" wrapText="1"/>
    </xf>
    <xf numFmtId="0" fontId="1" fillId="0" borderId="3" xfId="0" applyNumberFormat="1" applyFont="1" applyBorder="1" applyAlignment="1" applyProtection="1">
      <alignment horizontal="center" vertical="top" wrapText="1"/>
    </xf>
    <xf numFmtId="0" fontId="1" fillId="0" borderId="5" xfId="0" applyNumberFormat="1" applyFont="1" applyBorder="1" applyAlignment="1" applyProtection="1">
      <alignment horizontal="center" vertical="top" wrapText="1"/>
    </xf>
    <xf numFmtId="0" fontId="1" fillId="0" borderId="0" xfId="0" applyNumberFormat="1" applyFont="1" applyBorder="1" applyAlignment="1" applyProtection="1">
      <alignment horizontal="center" vertical="top" wrapText="1"/>
    </xf>
    <xf numFmtId="0" fontId="1" fillId="0" borderId="7" xfId="0" applyNumberFormat="1" applyFont="1" applyBorder="1" applyAlignment="1" applyProtection="1">
      <alignment horizontal="center" vertical="top" wrapText="1"/>
    </xf>
    <xf numFmtId="0" fontId="1" fillId="0" borderId="1" xfId="0" applyNumberFormat="1" applyFont="1" applyBorder="1" applyAlignment="1" applyProtection="1">
      <alignment horizontal="center" vertical="top"/>
    </xf>
    <xf numFmtId="0" fontId="1" fillId="0" borderId="4" xfId="0" applyNumberFormat="1" applyFont="1" applyBorder="1" applyAlignment="1" applyProtection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4"/>
  <sheetViews>
    <sheetView zoomScale="80" zoomScaleNormal="80" workbookViewId="0">
      <selection activeCell="K1" sqref="K1"/>
    </sheetView>
  </sheetViews>
  <sheetFormatPr defaultColWidth="9.08984375" defaultRowHeight="14.5"/>
  <cols>
    <col min="1" max="1" width="8.36328125" style="1" customWidth="1"/>
    <col min="2" max="2" width="13.90625" style="1" customWidth="1"/>
    <col min="3" max="3" width="24.54296875" style="1" customWidth="1"/>
    <col min="4" max="4" width="25.6328125" style="1" customWidth="1"/>
    <col min="5" max="5" width="23" style="1" customWidth="1"/>
    <col min="6" max="6" width="31.36328125" style="1" customWidth="1"/>
    <col min="7" max="7" width="25.08984375" style="1" customWidth="1"/>
    <col min="8" max="8" width="17.90625" style="1" customWidth="1"/>
    <col min="9" max="9" width="11.54296875" style="1" customWidth="1"/>
    <col min="10" max="10" width="18.08984375" style="1" customWidth="1"/>
    <col min="11" max="11" width="16" style="1" customWidth="1"/>
    <col min="12" max="12" width="21.08984375" style="1" customWidth="1"/>
    <col min="13" max="16384" width="9.08984375" style="1"/>
  </cols>
  <sheetData>
    <row r="1" spans="1:12" ht="15">
      <c r="A1" s="3" t="s">
        <v>0</v>
      </c>
      <c r="B1" s="3"/>
      <c r="C1" s="4" t="s">
        <v>232</v>
      </c>
      <c r="D1" s="3"/>
      <c r="E1" s="3"/>
      <c r="F1" s="3" t="s">
        <v>1</v>
      </c>
      <c r="G1" s="5" t="s">
        <v>19</v>
      </c>
      <c r="H1" s="3"/>
      <c r="I1" s="3" t="s">
        <v>3</v>
      </c>
      <c r="J1" s="3"/>
      <c r="K1" s="6">
        <v>45567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20</v>
      </c>
      <c r="H3" s="29" t="s">
        <v>11</v>
      </c>
      <c r="I3" s="29" t="s">
        <v>1</v>
      </c>
      <c r="J3" s="31" t="s">
        <v>21</v>
      </c>
      <c r="K3" s="32"/>
      <c r="L3" s="33"/>
    </row>
    <row r="4" spans="1:12" ht="15.75" customHeight="1">
      <c r="A4" s="30"/>
      <c r="B4" s="30"/>
      <c r="C4" s="30"/>
      <c r="D4" s="30"/>
      <c r="E4" s="30"/>
      <c r="F4" s="30"/>
      <c r="G4" s="30"/>
      <c r="H4" s="30"/>
      <c r="I4" s="30"/>
      <c r="J4" s="34"/>
      <c r="K4" s="35"/>
      <c r="L4" s="36"/>
    </row>
    <row r="5" spans="1:12" ht="30">
      <c r="A5" s="30"/>
      <c r="B5" s="30"/>
      <c r="C5" s="30"/>
      <c r="D5" s="30"/>
      <c r="E5" s="30"/>
      <c r="F5" s="30"/>
      <c r="G5" s="30"/>
      <c r="H5" s="30"/>
      <c r="I5" s="30"/>
      <c r="J5" s="7" t="s">
        <v>12</v>
      </c>
      <c r="K5" s="8" t="s">
        <v>13</v>
      </c>
      <c r="L5" s="8" t="s">
        <v>10</v>
      </c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4"/>
  <sheetViews>
    <sheetView topLeftCell="B1" zoomScale="80" zoomScaleNormal="80" workbookViewId="0">
      <selection activeCell="K1" sqref="K1"/>
    </sheetView>
  </sheetViews>
  <sheetFormatPr defaultColWidth="9.08984375" defaultRowHeight="14.5"/>
  <cols>
    <col min="1" max="1" width="8.36328125" style="1" customWidth="1"/>
    <col min="2" max="2" width="13.90625" style="1" customWidth="1"/>
    <col min="3" max="3" width="24.54296875" style="1" customWidth="1"/>
    <col min="4" max="4" width="25.6328125" style="1" customWidth="1"/>
    <col min="5" max="5" width="23" style="1" customWidth="1"/>
    <col min="6" max="6" width="31.36328125" style="1" customWidth="1"/>
    <col min="7" max="7" width="25.08984375" style="1" customWidth="1"/>
    <col min="8" max="8" width="17.90625" style="1" customWidth="1"/>
    <col min="9" max="9" width="11.54296875" style="1" customWidth="1"/>
    <col min="10" max="10" width="18.08984375" style="1" customWidth="1"/>
    <col min="11" max="11" width="16" style="1" customWidth="1"/>
    <col min="12" max="12" width="21.08984375" style="1" customWidth="1"/>
    <col min="13" max="16384" width="9.08984375" style="1"/>
  </cols>
  <sheetData>
    <row r="1" spans="1:12" ht="15">
      <c r="A1" s="3" t="s">
        <v>0</v>
      </c>
      <c r="B1" s="3"/>
      <c r="C1" s="4" t="s">
        <v>232</v>
      </c>
      <c r="D1" s="3"/>
      <c r="E1" s="3"/>
      <c r="F1" s="3" t="s">
        <v>1</v>
      </c>
      <c r="G1" s="5" t="s">
        <v>18</v>
      </c>
      <c r="H1" s="3"/>
      <c r="I1" s="3" t="s">
        <v>3</v>
      </c>
      <c r="J1" s="3"/>
      <c r="K1" s="6">
        <v>45567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20</v>
      </c>
      <c r="H3" s="29" t="s">
        <v>11</v>
      </c>
      <c r="I3" s="29" t="s">
        <v>1</v>
      </c>
      <c r="J3" s="31" t="s">
        <v>21</v>
      </c>
      <c r="K3" s="32"/>
      <c r="L3" s="33"/>
    </row>
    <row r="4" spans="1:12" ht="15.75" customHeight="1">
      <c r="A4" s="30"/>
      <c r="B4" s="30"/>
      <c r="C4" s="30"/>
      <c r="D4" s="30"/>
      <c r="E4" s="30"/>
      <c r="F4" s="30"/>
      <c r="G4" s="30"/>
      <c r="H4" s="30"/>
      <c r="I4" s="30"/>
      <c r="J4" s="34"/>
      <c r="K4" s="35"/>
      <c r="L4" s="36"/>
    </row>
    <row r="5" spans="1:12" ht="30">
      <c r="A5" s="30"/>
      <c r="B5" s="30"/>
      <c r="C5" s="30"/>
      <c r="D5" s="30"/>
      <c r="E5" s="30"/>
      <c r="F5" s="30"/>
      <c r="G5" s="30"/>
      <c r="H5" s="30"/>
      <c r="I5" s="30"/>
      <c r="J5" s="7" t="s">
        <v>12</v>
      </c>
      <c r="K5" s="8" t="s">
        <v>13</v>
      </c>
      <c r="L5" s="8" t="s">
        <v>10</v>
      </c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46"/>
  <sheetViews>
    <sheetView zoomScale="80" zoomScaleNormal="80" workbookViewId="0">
      <selection activeCell="F6" sqref="F6:F17"/>
    </sheetView>
  </sheetViews>
  <sheetFormatPr defaultColWidth="9.08984375" defaultRowHeight="14.5"/>
  <cols>
    <col min="1" max="1" width="8.36328125" style="1" customWidth="1"/>
    <col min="2" max="2" width="36.08984375" style="1" customWidth="1"/>
    <col min="3" max="3" width="24.54296875" style="1" customWidth="1"/>
    <col min="4" max="4" width="16.1796875" style="1" customWidth="1"/>
    <col min="5" max="5" width="20.36328125" style="1" customWidth="1"/>
    <col min="6" max="6" width="21" style="1" customWidth="1"/>
    <col min="7" max="7" width="16.6328125" style="1" customWidth="1"/>
    <col min="8" max="8" width="22.81640625" style="1" customWidth="1"/>
    <col min="9" max="9" width="11.54296875" style="22" customWidth="1"/>
    <col min="10" max="10" width="18.08984375" style="1" customWidth="1"/>
    <col min="11" max="11" width="16" style="28" customWidth="1"/>
    <col min="12" max="12" width="21.08984375" style="1" customWidth="1"/>
    <col min="13" max="16384" width="9.08984375" style="1"/>
  </cols>
  <sheetData>
    <row r="1" spans="1:12" ht="15">
      <c r="A1" s="3" t="s">
        <v>0</v>
      </c>
      <c r="B1" s="3"/>
      <c r="C1" s="4" t="s">
        <v>232</v>
      </c>
      <c r="D1" s="3"/>
      <c r="E1" s="3"/>
      <c r="F1" s="3" t="s">
        <v>1</v>
      </c>
      <c r="G1" s="5" t="s">
        <v>2</v>
      </c>
      <c r="H1" s="3"/>
      <c r="I1" s="21" t="s">
        <v>3</v>
      </c>
      <c r="J1" s="3"/>
      <c r="K1" s="23">
        <v>45567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21"/>
      <c r="J2" s="3"/>
      <c r="K2" s="24"/>
      <c r="L2" s="3"/>
    </row>
    <row r="3" spans="1:12" ht="15.75" customHeight="1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20</v>
      </c>
      <c r="H3" s="29" t="s">
        <v>11</v>
      </c>
      <c r="I3" s="37" t="s">
        <v>1</v>
      </c>
      <c r="J3" s="31" t="s">
        <v>21</v>
      </c>
      <c r="K3" s="32"/>
      <c r="L3" s="33"/>
    </row>
    <row r="4" spans="1:12" ht="15.75" customHeight="1">
      <c r="A4" s="30"/>
      <c r="B4" s="30"/>
      <c r="C4" s="30"/>
      <c r="D4" s="30"/>
      <c r="E4" s="30"/>
      <c r="F4" s="30"/>
      <c r="G4" s="30"/>
      <c r="H4" s="30"/>
      <c r="I4" s="38"/>
      <c r="J4" s="34"/>
      <c r="K4" s="35"/>
      <c r="L4" s="36"/>
    </row>
    <row r="5" spans="1:12" ht="30">
      <c r="A5" s="30"/>
      <c r="B5" s="30"/>
      <c r="C5" s="30"/>
      <c r="D5" s="30"/>
      <c r="E5" s="30"/>
      <c r="F5" s="30"/>
      <c r="G5" s="30"/>
      <c r="H5" s="30"/>
      <c r="I5" s="38"/>
      <c r="J5" s="8" t="s">
        <v>12</v>
      </c>
      <c r="K5" s="25" t="s">
        <v>13</v>
      </c>
      <c r="L5" s="8" t="s">
        <v>10</v>
      </c>
    </row>
    <row r="6" spans="1:12" ht="18">
      <c r="A6" s="16">
        <v>1</v>
      </c>
      <c r="B6" s="16" t="s">
        <v>238</v>
      </c>
      <c r="C6" s="16" t="s">
        <v>61</v>
      </c>
      <c r="D6" s="16" t="s">
        <v>28</v>
      </c>
      <c r="E6" s="16" t="s">
        <v>48</v>
      </c>
      <c r="F6" s="16" t="s">
        <v>65</v>
      </c>
      <c r="G6" s="16" t="s">
        <v>308</v>
      </c>
      <c r="H6" s="16" t="s">
        <v>309</v>
      </c>
      <c r="I6" s="17" t="s">
        <v>66</v>
      </c>
      <c r="J6" s="18">
        <v>30</v>
      </c>
      <c r="K6" s="26">
        <v>25</v>
      </c>
      <c r="L6" s="16" t="s">
        <v>378</v>
      </c>
    </row>
    <row r="7" spans="1:12" ht="18">
      <c r="A7" s="16">
        <v>2</v>
      </c>
      <c r="B7" s="19" t="s">
        <v>539</v>
      </c>
      <c r="C7" s="16" t="s">
        <v>540</v>
      </c>
      <c r="D7" s="16" t="s">
        <v>36</v>
      </c>
      <c r="E7" s="16" t="s">
        <v>97</v>
      </c>
      <c r="F7" s="16" t="s">
        <v>376</v>
      </c>
      <c r="G7" s="16" t="s">
        <v>308</v>
      </c>
      <c r="H7" s="16" t="s">
        <v>309</v>
      </c>
      <c r="I7" s="17" t="s">
        <v>541</v>
      </c>
      <c r="J7" s="18">
        <v>30</v>
      </c>
      <c r="K7" s="26">
        <v>23</v>
      </c>
      <c r="L7" s="16" t="s">
        <v>383</v>
      </c>
    </row>
    <row r="8" spans="1:12" ht="18">
      <c r="A8" s="16">
        <v>3</v>
      </c>
      <c r="B8" s="19" t="s">
        <v>542</v>
      </c>
      <c r="C8" s="16" t="s">
        <v>562</v>
      </c>
      <c r="D8" s="16" t="s">
        <v>433</v>
      </c>
      <c r="E8" s="16" t="s">
        <v>97</v>
      </c>
      <c r="F8" s="16" t="s">
        <v>376</v>
      </c>
      <c r="G8" s="16" t="s">
        <v>308</v>
      </c>
      <c r="H8" s="16" t="s">
        <v>309</v>
      </c>
      <c r="I8" s="17" t="s">
        <v>543</v>
      </c>
      <c r="J8" s="18">
        <v>30</v>
      </c>
      <c r="K8" s="26">
        <v>23</v>
      </c>
      <c r="L8" s="16" t="s">
        <v>383</v>
      </c>
    </row>
    <row r="9" spans="1:12" ht="18">
      <c r="A9" s="16">
        <v>4</v>
      </c>
      <c r="B9" s="19" t="s">
        <v>544</v>
      </c>
      <c r="C9" s="20" t="s">
        <v>592</v>
      </c>
      <c r="D9" s="20" t="s">
        <v>33</v>
      </c>
      <c r="E9" s="20" t="s">
        <v>89</v>
      </c>
      <c r="F9" s="16" t="s">
        <v>376</v>
      </c>
      <c r="G9" s="16" t="s">
        <v>308</v>
      </c>
      <c r="H9" s="16" t="s">
        <v>309</v>
      </c>
      <c r="I9" s="17" t="s">
        <v>548</v>
      </c>
      <c r="J9" s="18">
        <v>30</v>
      </c>
      <c r="K9" s="26">
        <v>23</v>
      </c>
      <c r="L9" s="16" t="s">
        <v>383</v>
      </c>
    </row>
    <row r="10" spans="1:12" ht="18">
      <c r="A10" s="16">
        <v>5</v>
      </c>
      <c r="B10" s="19" t="s">
        <v>546</v>
      </c>
      <c r="C10" s="16" t="s">
        <v>547</v>
      </c>
      <c r="D10" s="16" t="s">
        <v>27</v>
      </c>
      <c r="E10" s="16" t="s">
        <v>45</v>
      </c>
      <c r="F10" s="16" t="s">
        <v>376</v>
      </c>
      <c r="G10" s="16" t="s">
        <v>308</v>
      </c>
      <c r="H10" s="16" t="s">
        <v>309</v>
      </c>
      <c r="I10" s="17" t="s">
        <v>548</v>
      </c>
      <c r="J10" s="18">
        <v>30</v>
      </c>
      <c r="K10" s="26">
        <v>21</v>
      </c>
      <c r="L10" s="16" t="s">
        <v>383</v>
      </c>
    </row>
    <row r="11" spans="1:12" ht="18">
      <c r="A11" s="16">
        <v>6</v>
      </c>
      <c r="B11" s="19" t="s">
        <v>549</v>
      </c>
      <c r="C11" s="16" t="s">
        <v>550</v>
      </c>
      <c r="D11" s="16" t="s">
        <v>34</v>
      </c>
      <c r="E11" s="16" t="s">
        <v>508</v>
      </c>
      <c r="F11" s="16" t="s">
        <v>376</v>
      </c>
      <c r="G11" s="16" t="s">
        <v>308</v>
      </c>
      <c r="H11" s="16" t="s">
        <v>309</v>
      </c>
      <c r="I11" s="17" t="s">
        <v>541</v>
      </c>
      <c r="J11" s="18">
        <v>30</v>
      </c>
      <c r="K11" s="26">
        <v>20</v>
      </c>
      <c r="L11" s="16" t="s">
        <v>383</v>
      </c>
    </row>
    <row r="12" spans="1:12" ht="18">
      <c r="A12" s="16">
        <v>7</v>
      </c>
      <c r="B12" s="19" t="s">
        <v>551</v>
      </c>
      <c r="C12" s="16" t="s">
        <v>552</v>
      </c>
      <c r="D12" s="16" t="s">
        <v>416</v>
      </c>
      <c r="E12" s="16" t="s">
        <v>382</v>
      </c>
      <c r="F12" s="16" t="s">
        <v>376</v>
      </c>
      <c r="G12" s="16" t="s">
        <v>308</v>
      </c>
      <c r="H12" s="16" t="s">
        <v>309</v>
      </c>
      <c r="I12" s="17" t="s">
        <v>541</v>
      </c>
      <c r="J12" s="18">
        <v>30</v>
      </c>
      <c r="K12" s="26">
        <v>20</v>
      </c>
      <c r="L12" s="16" t="s">
        <v>383</v>
      </c>
    </row>
    <row r="13" spans="1:12" ht="18">
      <c r="A13" s="16">
        <v>8</v>
      </c>
      <c r="B13" s="19" t="s">
        <v>553</v>
      </c>
      <c r="C13" s="20" t="s">
        <v>603</v>
      </c>
      <c r="D13" s="20" t="s">
        <v>229</v>
      </c>
      <c r="E13" s="20" t="s">
        <v>72</v>
      </c>
      <c r="F13" s="16" t="s">
        <v>376</v>
      </c>
      <c r="G13" s="16" t="s">
        <v>308</v>
      </c>
      <c r="H13" s="16" t="s">
        <v>309</v>
      </c>
      <c r="I13" s="17" t="s">
        <v>548</v>
      </c>
      <c r="J13" s="18">
        <v>30</v>
      </c>
      <c r="K13" s="26">
        <v>19</v>
      </c>
      <c r="L13" s="16" t="s">
        <v>383</v>
      </c>
    </row>
    <row r="14" spans="1:12" ht="18">
      <c r="A14" s="16">
        <v>9</v>
      </c>
      <c r="B14" s="19" t="s">
        <v>554</v>
      </c>
      <c r="C14" s="16" t="s">
        <v>563</v>
      </c>
      <c r="D14" s="16" t="s">
        <v>107</v>
      </c>
      <c r="E14" s="16" t="s">
        <v>72</v>
      </c>
      <c r="F14" s="16" t="s">
        <v>376</v>
      </c>
      <c r="G14" s="16" t="s">
        <v>308</v>
      </c>
      <c r="H14" s="16" t="s">
        <v>309</v>
      </c>
      <c r="I14" s="17" t="s">
        <v>543</v>
      </c>
      <c r="J14" s="18">
        <v>30</v>
      </c>
      <c r="K14" s="26">
        <v>18</v>
      </c>
      <c r="L14" s="16" t="s">
        <v>383</v>
      </c>
    </row>
    <row r="15" spans="1:12" ht="18">
      <c r="A15" s="16">
        <v>10</v>
      </c>
      <c r="B15" s="19" t="s">
        <v>555</v>
      </c>
      <c r="C15" s="16" t="s">
        <v>545</v>
      </c>
      <c r="D15" s="16" t="s">
        <v>345</v>
      </c>
      <c r="E15" s="16" t="s">
        <v>108</v>
      </c>
      <c r="F15" s="16" t="s">
        <v>376</v>
      </c>
      <c r="G15" s="16" t="s">
        <v>308</v>
      </c>
      <c r="H15" s="16" t="s">
        <v>309</v>
      </c>
      <c r="I15" s="17" t="s">
        <v>541</v>
      </c>
      <c r="J15" s="18">
        <v>30</v>
      </c>
      <c r="K15" s="26">
        <v>18</v>
      </c>
      <c r="L15" s="16" t="s">
        <v>383</v>
      </c>
    </row>
    <row r="16" spans="1:12" ht="18">
      <c r="A16" s="16">
        <v>11</v>
      </c>
      <c r="B16" s="19" t="s">
        <v>556</v>
      </c>
      <c r="C16" s="16" t="s">
        <v>557</v>
      </c>
      <c r="D16" s="16" t="s">
        <v>433</v>
      </c>
      <c r="E16" s="16" t="s">
        <v>97</v>
      </c>
      <c r="F16" s="16" t="s">
        <v>376</v>
      </c>
      <c r="G16" s="16" t="s">
        <v>308</v>
      </c>
      <c r="H16" s="16" t="s">
        <v>309</v>
      </c>
      <c r="I16" s="17" t="s">
        <v>541</v>
      </c>
      <c r="J16" s="18">
        <v>30</v>
      </c>
      <c r="K16" s="26">
        <v>18</v>
      </c>
      <c r="L16" s="16" t="s">
        <v>383</v>
      </c>
    </row>
    <row r="17" spans="1:12" ht="18">
      <c r="A17" s="16">
        <v>12</v>
      </c>
      <c r="B17" s="16" t="s">
        <v>235</v>
      </c>
      <c r="C17" s="16" t="s">
        <v>23</v>
      </c>
      <c r="D17" s="16" t="s">
        <v>24</v>
      </c>
      <c r="E17" s="16" t="s">
        <v>22</v>
      </c>
      <c r="F17" s="16" t="s">
        <v>65</v>
      </c>
      <c r="G17" s="16" t="s">
        <v>308</v>
      </c>
      <c r="H17" s="16" t="s">
        <v>309</v>
      </c>
      <c r="I17" s="17" t="s">
        <v>66</v>
      </c>
      <c r="J17" s="18">
        <v>30</v>
      </c>
      <c r="K17" s="26">
        <v>16</v>
      </c>
      <c r="L17" s="16" t="s">
        <v>383</v>
      </c>
    </row>
    <row r="18" spans="1:12" ht="18">
      <c r="A18" s="16">
        <v>13</v>
      </c>
      <c r="B18" s="19" t="s">
        <v>558</v>
      </c>
      <c r="C18" s="16" t="s">
        <v>559</v>
      </c>
      <c r="D18" s="16" t="s">
        <v>409</v>
      </c>
      <c r="E18" s="16" t="s">
        <v>37</v>
      </c>
      <c r="F18" s="16" t="s">
        <v>376</v>
      </c>
      <c r="G18" s="16" t="s">
        <v>308</v>
      </c>
      <c r="H18" s="16" t="s">
        <v>309</v>
      </c>
      <c r="I18" s="17" t="s">
        <v>541</v>
      </c>
      <c r="J18" s="18">
        <v>30</v>
      </c>
      <c r="K18" s="26">
        <v>15</v>
      </c>
      <c r="L18" s="16" t="s">
        <v>390</v>
      </c>
    </row>
    <row r="19" spans="1:12" ht="18">
      <c r="A19" s="16">
        <v>14</v>
      </c>
      <c r="B19" s="19" t="s">
        <v>560</v>
      </c>
      <c r="C19" s="16" t="s">
        <v>561</v>
      </c>
      <c r="D19" s="16" t="s">
        <v>229</v>
      </c>
      <c r="E19" s="16" t="s">
        <v>37</v>
      </c>
      <c r="F19" s="16" t="s">
        <v>376</v>
      </c>
      <c r="G19" s="16" t="s">
        <v>308</v>
      </c>
      <c r="H19" s="16" t="s">
        <v>309</v>
      </c>
      <c r="I19" s="17" t="s">
        <v>541</v>
      </c>
      <c r="J19" s="18">
        <v>30</v>
      </c>
      <c r="K19" s="26">
        <v>15</v>
      </c>
      <c r="L19" s="16" t="s">
        <v>390</v>
      </c>
    </row>
    <row r="20" spans="1:12" ht="18">
      <c r="A20" s="16">
        <v>15</v>
      </c>
      <c r="B20" s="16" t="s">
        <v>240</v>
      </c>
      <c r="C20" s="16" t="s">
        <v>56</v>
      </c>
      <c r="D20" s="16" t="s">
        <v>30</v>
      </c>
      <c r="E20" s="16" t="s">
        <v>41</v>
      </c>
      <c r="F20" s="16" t="s">
        <v>65</v>
      </c>
      <c r="G20" s="16" t="s">
        <v>308</v>
      </c>
      <c r="H20" s="16" t="s">
        <v>309</v>
      </c>
      <c r="I20" s="17" t="s">
        <v>66</v>
      </c>
      <c r="J20" s="18">
        <v>30</v>
      </c>
      <c r="K20" s="26">
        <v>14</v>
      </c>
      <c r="L20" s="16" t="s">
        <v>390</v>
      </c>
    </row>
    <row r="21" spans="1:12" ht="18">
      <c r="A21" s="16">
        <v>16</v>
      </c>
      <c r="B21" s="19" t="s">
        <v>566</v>
      </c>
      <c r="C21" s="16" t="s">
        <v>567</v>
      </c>
      <c r="D21" s="16" t="s">
        <v>99</v>
      </c>
      <c r="E21" s="16" t="s">
        <v>97</v>
      </c>
      <c r="F21" s="16" t="s">
        <v>376</v>
      </c>
      <c r="G21" s="16" t="s">
        <v>308</v>
      </c>
      <c r="H21" s="16" t="s">
        <v>309</v>
      </c>
      <c r="I21" s="17" t="s">
        <v>543</v>
      </c>
      <c r="J21" s="18">
        <v>30</v>
      </c>
      <c r="K21" s="26">
        <v>14</v>
      </c>
      <c r="L21" s="16" t="s">
        <v>390</v>
      </c>
    </row>
    <row r="22" spans="1:12" ht="18">
      <c r="A22" s="16">
        <v>17</v>
      </c>
      <c r="B22" s="19" t="s">
        <v>568</v>
      </c>
      <c r="C22" s="16" t="s">
        <v>569</v>
      </c>
      <c r="D22" s="16" t="s">
        <v>447</v>
      </c>
      <c r="E22" s="16" t="s">
        <v>37</v>
      </c>
      <c r="F22" s="16" t="s">
        <v>376</v>
      </c>
      <c r="G22" s="16" t="s">
        <v>308</v>
      </c>
      <c r="H22" s="16" t="s">
        <v>309</v>
      </c>
      <c r="I22" s="17" t="s">
        <v>541</v>
      </c>
      <c r="J22" s="18">
        <v>30</v>
      </c>
      <c r="K22" s="26">
        <v>13</v>
      </c>
      <c r="L22" s="16" t="s">
        <v>390</v>
      </c>
    </row>
    <row r="23" spans="1:12" ht="18">
      <c r="A23" s="16">
        <v>18</v>
      </c>
      <c r="B23" s="16" t="s">
        <v>241</v>
      </c>
      <c r="C23" s="16" t="s">
        <v>244</v>
      </c>
      <c r="D23" s="16" t="s">
        <v>242</v>
      </c>
      <c r="E23" s="16" t="s">
        <v>243</v>
      </c>
      <c r="F23" s="16" t="s">
        <v>65</v>
      </c>
      <c r="G23" s="16" t="s">
        <v>308</v>
      </c>
      <c r="H23" s="16" t="s">
        <v>309</v>
      </c>
      <c r="I23" s="17" t="s">
        <v>66</v>
      </c>
      <c r="J23" s="18">
        <v>30</v>
      </c>
      <c r="K23" s="26">
        <v>12</v>
      </c>
      <c r="L23" s="16" t="s">
        <v>390</v>
      </c>
    </row>
    <row r="24" spans="1:12" ht="18">
      <c r="A24" s="16">
        <v>19</v>
      </c>
      <c r="B24" s="19" t="s">
        <v>570</v>
      </c>
      <c r="C24" s="16" t="s">
        <v>571</v>
      </c>
      <c r="D24" s="16" t="s">
        <v>462</v>
      </c>
      <c r="E24" s="16" t="s">
        <v>97</v>
      </c>
      <c r="F24" s="16" t="s">
        <v>376</v>
      </c>
      <c r="G24" s="16" t="s">
        <v>308</v>
      </c>
      <c r="H24" s="16" t="s">
        <v>309</v>
      </c>
      <c r="I24" s="17" t="s">
        <v>541</v>
      </c>
      <c r="J24" s="18">
        <v>30</v>
      </c>
      <c r="K24" s="26">
        <v>12</v>
      </c>
      <c r="L24" s="16" t="s">
        <v>390</v>
      </c>
    </row>
    <row r="25" spans="1:12" ht="18">
      <c r="A25" s="16">
        <v>20</v>
      </c>
      <c r="B25" s="19" t="s">
        <v>572</v>
      </c>
      <c r="C25" s="16" t="s">
        <v>573</v>
      </c>
      <c r="D25" s="16" t="s">
        <v>416</v>
      </c>
      <c r="E25" s="16" t="s">
        <v>47</v>
      </c>
      <c r="F25" s="16" t="s">
        <v>376</v>
      </c>
      <c r="G25" s="16" t="s">
        <v>308</v>
      </c>
      <c r="H25" s="16" t="s">
        <v>309</v>
      </c>
      <c r="I25" s="17" t="s">
        <v>543</v>
      </c>
      <c r="J25" s="18">
        <v>30</v>
      </c>
      <c r="K25" s="26">
        <v>11</v>
      </c>
      <c r="L25" s="16" t="s">
        <v>390</v>
      </c>
    </row>
    <row r="26" spans="1:12" ht="18">
      <c r="A26" s="16">
        <v>21</v>
      </c>
      <c r="B26" s="19" t="s">
        <v>574</v>
      </c>
      <c r="C26" s="16" t="s">
        <v>575</v>
      </c>
      <c r="D26" s="16" t="s">
        <v>30</v>
      </c>
      <c r="E26" s="16" t="s">
        <v>49</v>
      </c>
      <c r="F26" s="16" t="s">
        <v>376</v>
      </c>
      <c r="G26" s="16" t="s">
        <v>308</v>
      </c>
      <c r="H26" s="16" t="s">
        <v>309</v>
      </c>
      <c r="I26" s="17" t="s">
        <v>548</v>
      </c>
      <c r="J26" s="18">
        <v>30</v>
      </c>
      <c r="K26" s="26">
        <v>10</v>
      </c>
      <c r="L26" s="16" t="s">
        <v>390</v>
      </c>
    </row>
    <row r="27" spans="1:12" ht="18">
      <c r="A27" s="16">
        <v>22</v>
      </c>
      <c r="B27" s="19" t="s">
        <v>576</v>
      </c>
      <c r="C27" s="16" t="s">
        <v>577</v>
      </c>
      <c r="D27" s="16" t="s">
        <v>578</v>
      </c>
      <c r="E27" s="16" t="s">
        <v>579</v>
      </c>
      <c r="F27" s="16" t="s">
        <v>376</v>
      </c>
      <c r="G27" s="16" t="s">
        <v>308</v>
      </c>
      <c r="H27" s="16" t="s">
        <v>309</v>
      </c>
      <c r="I27" s="17" t="s">
        <v>541</v>
      </c>
      <c r="J27" s="18">
        <v>30</v>
      </c>
      <c r="K27" s="26">
        <v>10</v>
      </c>
      <c r="L27" s="16" t="s">
        <v>390</v>
      </c>
    </row>
    <row r="28" spans="1:12" ht="18">
      <c r="A28" s="16">
        <v>23</v>
      </c>
      <c r="B28" s="19" t="s">
        <v>580</v>
      </c>
      <c r="C28" s="16" t="s">
        <v>581</v>
      </c>
      <c r="D28" s="16" t="s">
        <v>27</v>
      </c>
      <c r="E28" s="16" t="s">
        <v>69</v>
      </c>
      <c r="F28" s="16" t="s">
        <v>376</v>
      </c>
      <c r="G28" s="16" t="s">
        <v>308</v>
      </c>
      <c r="H28" s="16" t="s">
        <v>309</v>
      </c>
      <c r="I28" s="17" t="s">
        <v>541</v>
      </c>
      <c r="J28" s="18">
        <v>30</v>
      </c>
      <c r="K28" s="26">
        <v>10</v>
      </c>
      <c r="L28" s="16" t="s">
        <v>390</v>
      </c>
    </row>
    <row r="29" spans="1:12" ht="18">
      <c r="A29" s="16">
        <v>24</v>
      </c>
      <c r="B29" s="19" t="s">
        <v>582</v>
      </c>
      <c r="C29" s="16" t="s">
        <v>583</v>
      </c>
      <c r="D29" s="16" t="s">
        <v>584</v>
      </c>
      <c r="E29" s="16" t="s">
        <v>43</v>
      </c>
      <c r="F29" s="16" t="s">
        <v>376</v>
      </c>
      <c r="G29" s="16" t="s">
        <v>308</v>
      </c>
      <c r="H29" s="16" t="s">
        <v>309</v>
      </c>
      <c r="I29" s="17" t="s">
        <v>541</v>
      </c>
      <c r="J29" s="18">
        <v>30</v>
      </c>
      <c r="K29" s="26">
        <v>10</v>
      </c>
      <c r="L29" s="16" t="s">
        <v>390</v>
      </c>
    </row>
    <row r="30" spans="1:12" ht="18">
      <c r="A30" s="16">
        <v>25</v>
      </c>
      <c r="B30" s="16" t="s">
        <v>249</v>
      </c>
      <c r="C30" s="16" t="s">
        <v>54</v>
      </c>
      <c r="D30" s="16" t="s">
        <v>28</v>
      </c>
      <c r="E30" s="16" t="s">
        <v>37</v>
      </c>
      <c r="F30" s="16" t="s">
        <v>65</v>
      </c>
      <c r="G30" s="16" t="s">
        <v>308</v>
      </c>
      <c r="H30" s="16" t="s">
        <v>309</v>
      </c>
      <c r="I30" s="17" t="s">
        <v>66</v>
      </c>
      <c r="J30" s="18">
        <v>30</v>
      </c>
      <c r="K30" s="26">
        <v>9</v>
      </c>
      <c r="L30" s="16" t="s">
        <v>390</v>
      </c>
    </row>
    <row r="31" spans="1:12" ht="18">
      <c r="A31" s="16">
        <v>26</v>
      </c>
      <c r="B31" s="16" t="s">
        <v>237</v>
      </c>
      <c r="C31" s="16" t="s">
        <v>52</v>
      </c>
      <c r="D31" s="16" t="s">
        <v>26</v>
      </c>
      <c r="E31" s="16" t="s">
        <v>38</v>
      </c>
      <c r="F31" s="16" t="s">
        <v>65</v>
      </c>
      <c r="G31" s="16" t="s">
        <v>308</v>
      </c>
      <c r="H31" s="16" t="s">
        <v>309</v>
      </c>
      <c r="I31" s="17" t="s">
        <v>66</v>
      </c>
      <c r="J31" s="18">
        <v>30</v>
      </c>
      <c r="K31" s="26">
        <v>9</v>
      </c>
      <c r="L31" s="16" t="s">
        <v>390</v>
      </c>
    </row>
    <row r="32" spans="1:12" ht="18">
      <c r="A32" s="16">
        <v>27</v>
      </c>
      <c r="B32" s="19" t="s">
        <v>585</v>
      </c>
      <c r="C32" s="16" t="s">
        <v>586</v>
      </c>
      <c r="D32" s="16" t="s">
        <v>433</v>
      </c>
      <c r="E32" s="16" t="s">
        <v>47</v>
      </c>
      <c r="F32" s="16" t="s">
        <v>376</v>
      </c>
      <c r="G32" s="16" t="s">
        <v>308</v>
      </c>
      <c r="H32" s="16" t="s">
        <v>309</v>
      </c>
      <c r="I32" s="17" t="s">
        <v>548</v>
      </c>
      <c r="J32" s="18">
        <v>30</v>
      </c>
      <c r="K32" s="26">
        <v>9</v>
      </c>
      <c r="L32" s="16" t="s">
        <v>390</v>
      </c>
    </row>
    <row r="33" spans="1:12" ht="18">
      <c r="A33" s="16">
        <v>28</v>
      </c>
      <c r="B33" s="19" t="s">
        <v>587</v>
      </c>
      <c r="C33" s="16" t="s">
        <v>588</v>
      </c>
      <c r="D33" s="16" t="s">
        <v>536</v>
      </c>
      <c r="E33" s="16" t="s">
        <v>45</v>
      </c>
      <c r="F33" s="16" t="s">
        <v>376</v>
      </c>
      <c r="G33" s="16" t="s">
        <v>308</v>
      </c>
      <c r="H33" s="16" t="s">
        <v>309</v>
      </c>
      <c r="I33" s="17" t="s">
        <v>541</v>
      </c>
      <c r="J33" s="18">
        <v>30</v>
      </c>
      <c r="K33" s="26">
        <v>9</v>
      </c>
      <c r="L33" s="16" t="s">
        <v>390</v>
      </c>
    </row>
    <row r="34" spans="1:12" ht="18">
      <c r="A34" s="16">
        <v>29</v>
      </c>
      <c r="B34" s="19" t="s">
        <v>589</v>
      </c>
      <c r="C34" s="16" t="s">
        <v>590</v>
      </c>
      <c r="D34" s="16" t="s">
        <v>107</v>
      </c>
      <c r="E34" s="16" t="s">
        <v>46</v>
      </c>
      <c r="F34" s="16" t="s">
        <v>376</v>
      </c>
      <c r="G34" s="16" t="s">
        <v>308</v>
      </c>
      <c r="H34" s="16" t="s">
        <v>309</v>
      </c>
      <c r="I34" s="17" t="s">
        <v>548</v>
      </c>
      <c r="J34" s="18">
        <v>30</v>
      </c>
      <c r="K34" s="26">
        <v>8</v>
      </c>
      <c r="L34" s="16" t="s">
        <v>390</v>
      </c>
    </row>
    <row r="35" spans="1:12" ht="18">
      <c r="A35" s="16">
        <v>30</v>
      </c>
      <c r="B35" s="19" t="s">
        <v>591</v>
      </c>
      <c r="C35" s="16" t="s">
        <v>565</v>
      </c>
      <c r="D35" s="16" t="s">
        <v>416</v>
      </c>
      <c r="E35" s="16" t="s">
        <v>97</v>
      </c>
      <c r="F35" s="16" t="s">
        <v>376</v>
      </c>
      <c r="G35" s="16" t="s">
        <v>308</v>
      </c>
      <c r="H35" s="16" t="s">
        <v>309</v>
      </c>
      <c r="I35" s="17" t="s">
        <v>543</v>
      </c>
      <c r="J35" s="18">
        <v>30</v>
      </c>
      <c r="K35" s="26">
        <v>8</v>
      </c>
      <c r="L35" s="16" t="s">
        <v>390</v>
      </c>
    </row>
    <row r="36" spans="1:12" ht="18">
      <c r="A36" s="16">
        <v>31</v>
      </c>
      <c r="B36" s="19" t="s">
        <v>593</v>
      </c>
      <c r="C36" s="16" t="s">
        <v>594</v>
      </c>
      <c r="D36" s="16" t="s">
        <v>595</v>
      </c>
      <c r="E36" s="16" t="s">
        <v>100</v>
      </c>
      <c r="F36" s="16" t="s">
        <v>376</v>
      </c>
      <c r="G36" s="16" t="s">
        <v>308</v>
      </c>
      <c r="H36" s="16" t="s">
        <v>309</v>
      </c>
      <c r="I36" s="17" t="s">
        <v>543</v>
      </c>
      <c r="J36" s="18">
        <v>30</v>
      </c>
      <c r="K36" s="26">
        <v>8</v>
      </c>
      <c r="L36" s="16" t="s">
        <v>390</v>
      </c>
    </row>
    <row r="37" spans="1:12" ht="18">
      <c r="A37" s="16">
        <v>32</v>
      </c>
      <c r="B37" s="19" t="s">
        <v>596</v>
      </c>
      <c r="C37" s="16" t="s">
        <v>597</v>
      </c>
      <c r="D37" s="16" t="s">
        <v>88</v>
      </c>
      <c r="E37" s="16" t="s">
        <v>217</v>
      </c>
      <c r="F37" s="16" t="s">
        <v>376</v>
      </c>
      <c r="G37" s="16" t="s">
        <v>308</v>
      </c>
      <c r="H37" s="16" t="s">
        <v>309</v>
      </c>
      <c r="I37" s="17" t="s">
        <v>548</v>
      </c>
      <c r="J37" s="18">
        <v>30</v>
      </c>
      <c r="K37" s="26">
        <v>8</v>
      </c>
      <c r="L37" s="16" t="s">
        <v>390</v>
      </c>
    </row>
    <row r="38" spans="1:12" ht="18">
      <c r="A38" s="16">
        <v>33</v>
      </c>
      <c r="B38" s="19" t="s">
        <v>598</v>
      </c>
      <c r="C38" s="16" t="s">
        <v>599</v>
      </c>
      <c r="D38" s="16" t="s">
        <v>36</v>
      </c>
      <c r="E38" s="16" t="s">
        <v>207</v>
      </c>
      <c r="F38" s="16" t="s">
        <v>376</v>
      </c>
      <c r="G38" s="16" t="s">
        <v>308</v>
      </c>
      <c r="H38" s="16" t="s">
        <v>309</v>
      </c>
      <c r="I38" s="17" t="s">
        <v>541</v>
      </c>
      <c r="J38" s="18">
        <v>30</v>
      </c>
      <c r="K38" s="26">
        <v>8</v>
      </c>
      <c r="L38" s="16" t="s">
        <v>390</v>
      </c>
    </row>
    <row r="39" spans="1:12" ht="18">
      <c r="A39" s="16">
        <v>34</v>
      </c>
      <c r="B39" s="19" t="s">
        <v>600</v>
      </c>
      <c r="C39" s="16" t="s">
        <v>601</v>
      </c>
      <c r="D39" s="16" t="s">
        <v>462</v>
      </c>
      <c r="E39" s="16" t="s">
        <v>466</v>
      </c>
      <c r="F39" s="16" t="s">
        <v>376</v>
      </c>
      <c r="G39" s="16" t="s">
        <v>308</v>
      </c>
      <c r="H39" s="16" t="s">
        <v>309</v>
      </c>
      <c r="I39" s="17" t="s">
        <v>541</v>
      </c>
      <c r="J39" s="18">
        <v>30</v>
      </c>
      <c r="K39" s="26">
        <v>8</v>
      </c>
      <c r="L39" s="16" t="s">
        <v>390</v>
      </c>
    </row>
    <row r="40" spans="1:12" ht="18">
      <c r="A40" s="16">
        <v>35</v>
      </c>
      <c r="B40" s="16" t="s">
        <v>252</v>
      </c>
      <c r="C40" s="16" t="s">
        <v>64</v>
      </c>
      <c r="D40" s="16" t="s">
        <v>28</v>
      </c>
      <c r="E40" s="16" t="s">
        <v>51</v>
      </c>
      <c r="F40" s="16" t="s">
        <v>65</v>
      </c>
      <c r="G40" s="16" t="s">
        <v>308</v>
      </c>
      <c r="H40" s="16" t="s">
        <v>309</v>
      </c>
      <c r="I40" s="17" t="s">
        <v>66</v>
      </c>
      <c r="J40" s="18">
        <v>30</v>
      </c>
      <c r="K40" s="26">
        <v>7</v>
      </c>
      <c r="L40" s="16" t="s">
        <v>390</v>
      </c>
    </row>
    <row r="41" spans="1:12" ht="18">
      <c r="A41" s="16">
        <v>36</v>
      </c>
      <c r="B41" s="19" t="s">
        <v>602</v>
      </c>
      <c r="C41" s="16" t="s">
        <v>564</v>
      </c>
      <c r="D41" s="16" t="s">
        <v>345</v>
      </c>
      <c r="E41" s="16" t="s">
        <v>168</v>
      </c>
      <c r="F41" s="16" t="s">
        <v>376</v>
      </c>
      <c r="G41" s="16" t="s">
        <v>308</v>
      </c>
      <c r="H41" s="16" t="s">
        <v>309</v>
      </c>
      <c r="I41" s="17" t="s">
        <v>543</v>
      </c>
      <c r="J41" s="18">
        <v>30</v>
      </c>
      <c r="K41" s="26">
        <v>7</v>
      </c>
      <c r="L41" s="16" t="s">
        <v>390</v>
      </c>
    </row>
    <row r="42" spans="1:12" ht="18">
      <c r="A42" s="16">
        <v>37</v>
      </c>
      <c r="B42" s="19" t="s">
        <v>604</v>
      </c>
      <c r="C42" s="16" t="s">
        <v>605</v>
      </c>
      <c r="D42" s="16" t="s">
        <v>405</v>
      </c>
      <c r="E42" s="16" t="s">
        <v>42</v>
      </c>
      <c r="F42" s="16" t="s">
        <v>376</v>
      </c>
      <c r="G42" s="16" t="s">
        <v>308</v>
      </c>
      <c r="H42" s="16" t="s">
        <v>309</v>
      </c>
      <c r="I42" s="17" t="s">
        <v>541</v>
      </c>
      <c r="J42" s="18">
        <v>30</v>
      </c>
      <c r="K42" s="26">
        <v>7</v>
      </c>
      <c r="L42" s="16" t="s">
        <v>390</v>
      </c>
    </row>
    <row r="43" spans="1:12" ht="18">
      <c r="A43" s="16">
        <v>38</v>
      </c>
      <c r="B43" s="19" t="s">
        <v>606</v>
      </c>
      <c r="C43" s="16" t="s">
        <v>607</v>
      </c>
      <c r="D43" s="16" t="s">
        <v>30</v>
      </c>
      <c r="E43" s="16" t="s">
        <v>38</v>
      </c>
      <c r="F43" s="16" t="s">
        <v>376</v>
      </c>
      <c r="G43" s="16" t="s">
        <v>308</v>
      </c>
      <c r="H43" s="16" t="s">
        <v>309</v>
      </c>
      <c r="I43" s="17" t="s">
        <v>548</v>
      </c>
      <c r="J43" s="18">
        <v>30</v>
      </c>
      <c r="K43" s="26">
        <v>7</v>
      </c>
      <c r="L43" s="16" t="s">
        <v>390</v>
      </c>
    </row>
    <row r="44" spans="1:12" ht="18">
      <c r="A44" s="16">
        <v>39</v>
      </c>
      <c r="B44" s="19" t="s">
        <v>608</v>
      </c>
      <c r="C44" s="16" t="s">
        <v>609</v>
      </c>
      <c r="D44" s="16" t="s">
        <v>416</v>
      </c>
      <c r="E44" s="16" t="s">
        <v>97</v>
      </c>
      <c r="F44" s="16" t="s">
        <v>376</v>
      </c>
      <c r="G44" s="16" t="s">
        <v>308</v>
      </c>
      <c r="H44" s="16" t="s">
        <v>309</v>
      </c>
      <c r="I44" s="17" t="s">
        <v>548</v>
      </c>
      <c r="J44" s="18">
        <v>30</v>
      </c>
      <c r="K44" s="26">
        <v>7</v>
      </c>
      <c r="L44" s="16" t="s">
        <v>390</v>
      </c>
    </row>
    <row r="45" spans="1:12" ht="18">
      <c r="A45" s="16">
        <v>40</v>
      </c>
      <c r="B45" s="16" t="s">
        <v>234</v>
      </c>
      <c r="C45" s="16" t="s">
        <v>53</v>
      </c>
      <c r="D45" s="16" t="s">
        <v>27</v>
      </c>
      <c r="E45" s="16" t="s">
        <v>39</v>
      </c>
      <c r="F45" s="16" t="s">
        <v>65</v>
      </c>
      <c r="G45" s="16" t="s">
        <v>308</v>
      </c>
      <c r="H45" s="16" t="s">
        <v>309</v>
      </c>
      <c r="I45" s="17" t="s">
        <v>66</v>
      </c>
      <c r="J45" s="18">
        <v>30</v>
      </c>
      <c r="K45" s="26">
        <v>6</v>
      </c>
      <c r="L45" s="16" t="s">
        <v>390</v>
      </c>
    </row>
    <row r="46" spans="1:12" ht="18">
      <c r="A46" s="16">
        <v>41</v>
      </c>
      <c r="B46" s="19" t="s">
        <v>610</v>
      </c>
      <c r="C46" s="16" t="s">
        <v>611</v>
      </c>
      <c r="D46" s="16" t="s">
        <v>536</v>
      </c>
      <c r="E46" s="16" t="s">
        <v>612</v>
      </c>
      <c r="F46" s="16" t="s">
        <v>376</v>
      </c>
      <c r="G46" s="16" t="s">
        <v>308</v>
      </c>
      <c r="H46" s="16" t="s">
        <v>309</v>
      </c>
      <c r="I46" s="17" t="s">
        <v>541</v>
      </c>
      <c r="J46" s="18">
        <v>30</v>
      </c>
      <c r="K46" s="26">
        <v>6</v>
      </c>
      <c r="L46" s="16" t="s">
        <v>390</v>
      </c>
    </row>
    <row r="47" spans="1:12" ht="18">
      <c r="A47" s="16">
        <v>42</v>
      </c>
      <c r="B47" s="19" t="s">
        <v>613</v>
      </c>
      <c r="C47" s="16" t="s">
        <v>614</v>
      </c>
      <c r="D47" s="16" t="s">
        <v>95</v>
      </c>
      <c r="E47" s="16" t="s">
        <v>41</v>
      </c>
      <c r="F47" s="16" t="s">
        <v>376</v>
      </c>
      <c r="G47" s="16" t="s">
        <v>308</v>
      </c>
      <c r="H47" s="16" t="s">
        <v>309</v>
      </c>
      <c r="I47" s="17" t="s">
        <v>541</v>
      </c>
      <c r="J47" s="18">
        <v>30</v>
      </c>
      <c r="K47" s="26">
        <v>6</v>
      </c>
      <c r="L47" s="16" t="s">
        <v>390</v>
      </c>
    </row>
    <row r="48" spans="1:12" ht="18">
      <c r="A48" s="16">
        <v>43</v>
      </c>
      <c r="B48" s="19" t="s">
        <v>615</v>
      </c>
      <c r="C48" s="16" t="s">
        <v>616</v>
      </c>
      <c r="D48" s="16" t="s">
        <v>33</v>
      </c>
      <c r="E48" s="16" t="s">
        <v>37</v>
      </c>
      <c r="F48" s="16" t="s">
        <v>376</v>
      </c>
      <c r="G48" s="16" t="s">
        <v>308</v>
      </c>
      <c r="H48" s="16" t="s">
        <v>309</v>
      </c>
      <c r="I48" s="17" t="s">
        <v>548</v>
      </c>
      <c r="J48" s="18">
        <v>30</v>
      </c>
      <c r="K48" s="26">
        <v>6</v>
      </c>
      <c r="L48" s="16" t="s">
        <v>390</v>
      </c>
    </row>
    <row r="49" spans="1:12" ht="18">
      <c r="A49" s="16">
        <v>44</v>
      </c>
      <c r="B49" s="19" t="s">
        <v>617</v>
      </c>
      <c r="C49" s="16" t="s">
        <v>618</v>
      </c>
      <c r="D49" s="16" t="s">
        <v>395</v>
      </c>
      <c r="E49" s="16" t="s">
        <v>97</v>
      </c>
      <c r="F49" s="16" t="s">
        <v>376</v>
      </c>
      <c r="G49" s="16" t="s">
        <v>308</v>
      </c>
      <c r="H49" s="16" t="s">
        <v>309</v>
      </c>
      <c r="I49" s="17" t="s">
        <v>548</v>
      </c>
      <c r="J49" s="18">
        <v>30</v>
      </c>
      <c r="K49" s="26">
        <v>6</v>
      </c>
      <c r="L49" s="16" t="s">
        <v>390</v>
      </c>
    </row>
    <row r="50" spans="1:12" ht="18">
      <c r="A50" s="16">
        <v>45</v>
      </c>
      <c r="B50" s="16" t="s">
        <v>248</v>
      </c>
      <c r="C50" s="16" t="s">
        <v>60</v>
      </c>
      <c r="D50" s="16" t="s">
        <v>139</v>
      </c>
      <c r="E50" s="16" t="s">
        <v>45</v>
      </c>
      <c r="F50" s="16" t="s">
        <v>65</v>
      </c>
      <c r="G50" s="16" t="s">
        <v>308</v>
      </c>
      <c r="H50" s="16" t="s">
        <v>309</v>
      </c>
      <c r="I50" s="17" t="s">
        <v>66</v>
      </c>
      <c r="J50" s="18">
        <v>30</v>
      </c>
      <c r="K50" s="26">
        <v>5</v>
      </c>
      <c r="L50" s="16" t="s">
        <v>390</v>
      </c>
    </row>
    <row r="51" spans="1:12" ht="18">
      <c r="A51" s="16">
        <v>46</v>
      </c>
      <c r="B51" s="19" t="s">
        <v>619</v>
      </c>
      <c r="C51" s="16" t="s">
        <v>620</v>
      </c>
      <c r="D51" s="16" t="s">
        <v>36</v>
      </c>
      <c r="E51" s="16" t="s">
        <v>207</v>
      </c>
      <c r="F51" s="16" t="s">
        <v>376</v>
      </c>
      <c r="G51" s="16" t="s">
        <v>308</v>
      </c>
      <c r="H51" s="16" t="s">
        <v>309</v>
      </c>
      <c r="I51" s="17" t="s">
        <v>541</v>
      </c>
      <c r="J51" s="18">
        <v>30</v>
      </c>
      <c r="K51" s="26">
        <v>5</v>
      </c>
      <c r="L51" s="16" t="s">
        <v>390</v>
      </c>
    </row>
    <row r="52" spans="1:12" ht="18">
      <c r="A52" s="16">
        <v>47</v>
      </c>
      <c r="B52" s="19" t="s">
        <v>621</v>
      </c>
      <c r="C52" s="16" t="s">
        <v>622</v>
      </c>
      <c r="D52" s="16" t="s">
        <v>623</v>
      </c>
      <c r="E52" s="16" t="s">
        <v>72</v>
      </c>
      <c r="F52" s="16" t="s">
        <v>376</v>
      </c>
      <c r="G52" s="16" t="s">
        <v>308</v>
      </c>
      <c r="H52" s="16" t="s">
        <v>309</v>
      </c>
      <c r="I52" s="17" t="s">
        <v>541</v>
      </c>
      <c r="J52" s="18">
        <v>30</v>
      </c>
      <c r="K52" s="26">
        <v>5</v>
      </c>
      <c r="L52" s="16" t="s">
        <v>390</v>
      </c>
    </row>
    <row r="53" spans="1:12" ht="18">
      <c r="A53" s="16">
        <v>48</v>
      </c>
      <c r="B53" s="19" t="s">
        <v>624</v>
      </c>
      <c r="C53" s="16" t="s">
        <v>244</v>
      </c>
      <c r="D53" s="16" t="s">
        <v>433</v>
      </c>
      <c r="E53" s="16" t="s">
        <v>128</v>
      </c>
      <c r="F53" s="16" t="s">
        <v>376</v>
      </c>
      <c r="G53" s="16" t="s">
        <v>308</v>
      </c>
      <c r="H53" s="16" t="s">
        <v>309</v>
      </c>
      <c r="I53" s="17" t="s">
        <v>541</v>
      </c>
      <c r="J53" s="18">
        <v>30</v>
      </c>
      <c r="K53" s="26">
        <v>5</v>
      </c>
      <c r="L53" s="16" t="s">
        <v>390</v>
      </c>
    </row>
    <row r="54" spans="1:12" ht="18">
      <c r="A54" s="16">
        <v>49</v>
      </c>
      <c r="B54" s="19" t="s">
        <v>625</v>
      </c>
      <c r="C54" s="16" t="s">
        <v>626</v>
      </c>
      <c r="D54" s="16" t="s">
        <v>447</v>
      </c>
      <c r="E54" s="16" t="s">
        <v>37</v>
      </c>
      <c r="F54" s="16" t="s">
        <v>376</v>
      </c>
      <c r="G54" s="16" t="s">
        <v>308</v>
      </c>
      <c r="H54" s="16" t="s">
        <v>309</v>
      </c>
      <c r="I54" s="17" t="s">
        <v>548</v>
      </c>
      <c r="J54" s="18">
        <v>30</v>
      </c>
      <c r="K54" s="26">
        <v>5</v>
      </c>
      <c r="L54" s="16" t="s">
        <v>390</v>
      </c>
    </row>
    <row r="55" spans="1:12" ht="18">
      <c r="A55" s="16">
        <v>50</v>
      </c>
      <c r="B55" s="19" t="s">
        <v>627</v>
      </c>
      <c r="C55" s="16" t="s">
        <v>628</v>
      </c>
      <c r="D55" s="16" t="s">
        <v>629</v>
      </c>
      <c r="E55" s="16" t="s">
        <v>217</v>
      </c>
      <c r="F55" s="16" t="s">
        <v>376</v>
      </c>
      <c r="G55" s="16" t="s">
        <v>308</v>
      </c>
      <c r="H55" s="16" t="s">
        <v>309</v>
      </c>
      <c r="I55" s="17" t="s">
        <v>543</v>
      </c>
      <c r="J55" s="18">
        <v>30</v>
      </c>
      <c r="K55" s="26">
        <v>4</v>
      </c>
      <c r="L55" s="16" t="s">
        <v>390</v>
      </c>
    </row>
    <row r="56" spans="1:12" ht="18">
      <c r="A56" s="16">
        <v>51</v>
      </c>
      <c r="B56" s="19" t="s">
        <v>630</v>
      </c>
      <c r="C56" s="16" t="s">
        <v>635</v>
      </c>
      <c r="D56" s="16" t="s">
        <v>28</v>
      </c>
      <c r="E56" s="16" t="s">
        <v>45</v>
      </c>
      <c r="F56" s="16" t="s">
        <v>376</v>
      </c>
      <c r="G56" s="16" t="s">
        <v>308</v>
      </c>
      <c r="H56" s="16" t="s">
        <v>309</v>
      </c>
      <c r="I56" s="17" t="s">
        <v>548</v>
      </c>
      <c r="J56" s="18">
        <v>30</v>
      </c>
      <c r="K56" s="26">
        <v>4</v>
      </c>
      <c r="L56" s="16" t="s">
        <v>390</v>
      </c>
    </row>
    <row r="57" spans="1:12" ht="18">
      <c r="A57" s="16">
        <v>52</v>
      </c>
      <c r="B57" s="19" t="s">
        <v>631</v>
      </c>
      <c r="C57" s="16" t="s">
        <v>632</v>
      </c>
      <c r="D57" s="16" t="s">
        <v>633</v>
      </c>
      <c r="E57" s="16" t="s">
        <v>38</v>
      </c>
      <c r="F57" s="16" t="s">
        <v>376</v>
      </c>
      <c r="G57" s="16" t="s">
        <v>308</v>
      </c>
      <c r="H57" s="16" t="s">
        <v>309</v>
      </c>
      <c r="I57" s="17" t="s">
        <v>543</v>
      </c>
      <c r="J57" s="18">
        <v>30</v>
      </c>
      <c r="K57" s="26">
        <v>4</v>
      </c>
      <c r="L57" s="16" t="s">
        <v>390</v>
      </c>
    </row>
    <row r="58" spans="1:12" ht="18">
      <c r="A58" s="16">
        <v>53</v>
      </c>
      <c r="B58" s="16" t="s">
        <v>245</v>
      </c>
      <c r="C58" s="16" t="s">
        <v>57</v>
      </c>
      <c r="D58" s="16" t="s">
        <v>31</v>
      </c>
      <c r="E58" s="16" t="s">
        <v>42</v>
      </c>
      <c r="F58" s="16" t="s">
        <v>65</v>
      </c>
      <c r="G58" s="16" t="s">
        <v>308</v>
      </c>
      <c r="H58" s="16" t="s">
        <v>309</v>
      </c>
      <c r="I58" s="17" t="s">
        <v>66</v>
      </c>
      <c r="J58" s="18">
        <v>30</v>
      </c>
      <c r="K58" s="26">
        <v>3</v>
      </c>
      <c r="L58" s="16" t="s">
        <v>390</v>
      </c>
    </row>
    <row r="59" spans="1:12" ht="18">
      <c r="A59" s="16">
        <v>54</v>
      </c>
      <c r="B59" s="16" t="s">
        <v>236</v>
      </c>
      <c r="C59" s="16" t="s">
        <v>233</v>
      </c>
      <c r="D59" s="16" t="s">
        <v>25</v>
      </c>
      <c r="E59" s="16" t="s">
        <v>37</v>
      </c>
      <c r="F59" s="16" t="s">
        <v>65</v>
      </c>
      <c r="G59" s="16" t="s">
        <v>308</v>
      </c>
      <c r="H59" s="16" t="s">
        <v>309</v>
      </c>
      <c r="I59" s="17" t="s">
        <v>66</v>
      </c>
      <c r="J59" s="18">
        <v>30</v>
      </c>
      <c r="K59" s="26">
        <v>3</v>
      </c>
      <c r="L59" s="16" t="s">
        <v>390</v>
      </c>
    </row>
    <row r="60" spans="1:12" ht="18">
      <c r="A60" s="16">
        <v>55</v>
      </c>
      <c r="B60" s="19" t="s">
        <v>634</v>
      </c>
      <c r="C60" s="16" t="s">
        <v>636</v>
      </c>
      <c r="D60" s="16" t="s">
        <v>138</v>
      </c>
      <c r="E60" s="16" t="s">
        <v>612</v>
      </c>
      <c r="F60" s="16" t="s">
        <v>376</v>
      </c>
      <c r="G60" s="16" t="s">
        <v>308</v>
      </c>
      <c r="H60" s="16" t="s">
        <v>309</v>
      </c>
      <c r="I60" s="17" t="s">
        <v>548</v>
      </c>
      <c r="J60" s="18">
        <v>30</v>
      </c>
      <c r="K60" s="26">
        <v>3</v>
      </c>
      <c r="L60" s="16" t="s">
        <v>390</v>
      </c>
    </row>
    <row r="61" spans="1:12" ht="18">
      <c r="A61" s="16">
        <v>56</v>
      </c>
      <c r="B61" s="19" t="s">
        <v>637</v>
      </c>
      <c r="C61" s="16" t="s">
        <v>638</v>
      </c>
      <c r="D61" s="16" t="s">
        <v>433</v>
      </c>
      <c r="E61" s="16" t="s">
        <v>639</v>
      </c>
      <c r="F61" s="16" t="s">
        <v>376</v>
      </c>
      <c r="G61" s="16" t="s">
        <v>308</v>
      </c>
      <c r="H61" s="16" t="s">
        <v>309</v>
      </c>
      <c r="I61" s="17" t="s">
        <v>548</v>
      </c>
      <c r="J61" s="18">
        <v>30</v>
      </c>
      <c r="K61" s="26">
        <v>3</v>
      </c>
      <c r="L61" s="16" t="s">
        <v>390</v>
      </c>
    </row>
    <row r="62" spans="1:12" ht="18">
      <c r="A62" s="16">
        <v>57</v>
      </c>
      <c r="B62" s="19" t="s">
        <v>640</v>
      </c>
      <c r="C62" s="16" t="s">
        <v>641</v>
      </c>
      <c r="D62" s="16" t="s">
        <v>447</v>
      </c>
      <c r="E62" s="16" t="s">
        <v>37</v>
      </c>
      <c r="F62" s="16" t="s">
        <v>376</v>
      </c>
      <c r="G62" s="16" t="s">
        <v>308</v>
      </c>
      <c r="H62" s="16" t="s">
        <v>309</v>
      </c>
      <c r="I62" s="17" t="s">
        <v>541</v>
      </c>
      <c r="J62" s="18">
        <v>30</v>
      </c>
      <c r="K62" s="26">
        <v>3</v>
      </c>
      <c r="L62" s="16" t="s">
        <v>390</v>
      </c>
    </row>
    <row r="63" spans="1:12" ht="18">
      <c r="A63" s="16">
        <v>58</v>
      </c>
      <c r="B63" s="16" t="s">
        <v>247</v>
      </c>
      <c r="C63" s="16" t="s">
        <v>59</v>
      </c>
      <c r="D63" s="16" t="s">
        <v>29</v>
      </c>
      <c r="E63" s="16" t="s">
        <v>44</v>
      </c>
      <c r="F63" s="16" t="s">
        <v>65</v>
      </c>
      <c r="G63" s="16" t="s">
        <v>308</v>
      </c>
      <c r="H63" s="16" t="s">
        <v>309</v>
      </c>
      <c r="I63" s="17" t="s">
        <v>66</v>
      </c>
      <c r="J63" s="18">
        <v>30</v>
      </c>
      <c r="K63" s="26">
        <v>2</v>
      </c>
      <c r="L63" s="16" t="s">
        <v>390</v>
      </c>
    </row>
    <row r="64" spans="1:12" ht="18">
      <c r="A64" s="16">
        <v>59</v>
      </c>
      <c r="B64" s="16" t="s">
        <v>253</v>
      </c>
      <c r="C64" s="16" t="s">
        <v>254</v>
      </c>
      <c r="D64" s="16" t="s">
        <v>33</v>
      </c>
      <c r="E64" s="16" t="s">
        <v>37</v>
      </c>
      <c r="F64" s="16" t="s">
        <v>65</v>
      </c>
      <c r="G64" s="16" t="s">
        <v>308</v>
      </c>
      <c r="H64" s="16" t="s">
        <v>309</v>
      </c>
      <c r="I64" s="17" t="s">
        <v>66</v>
      </c>
      <c r="J64" s="18">
        <v>30</v>
      </c>
      <c r="K64" s="26">
        <v>2</v>
      </c>
      <c r="L64" s="16" t="s">
        <v>390</v>
      </c>
    </row>
    <row r="65" spans="1:12" ht="18">
      <c r="A65" s="16">
        <v>60</v>
      </c>
      <c r="B65" s="19" t="s">
        <v>642</v>
      </c>
      <c r="C65" s="16" t="s">
        <v>344</v>
      </c>
      <c r="D65" s="16" t="s">
        <v>74</v>
      </c>
      <c r="E65" s="16" t="s">
        <v>51</v>
      </c>
      <c r="F65" s="16" t="s">
        <v>376</v>
      </c>
      <c r="G65" s="16" t="s">
        <v>308</v>
      </c>
      <c r="H65" s="16" t="s">
        <v>309</v>
      </c>
      <c r="I65" s="17" t="s">
        <v>548</v>
      </c>
      <c r="J65" s="18">
        <v>30</v>
      </c>
      <c r="K65" s="26">
        <v>2</v>
      </c>
      <c r="L65" s="16" t="s">
        <v>390</v>
      </c>
    </row>
    <row r="66" spans="1:12" ht="18">
      <c r="A66" s="16">
        <v>61</v>
      </c>
      <c r="B66" s="19" t="s">
        <v>643</v>
      </c>
      <c r="C66" s="16" t="s">
        <v>567</v>
      </c>
      <c r="D66" s="16" t="s">
        <v>644</v>
      </c>
      <c r="E66" s="16" t="s">
        <v>42</v>
      </c>
      <c r="F66" s="16" t="s">
        <v>376</v>
      </c>
      <c r="G66" s="16" t="s">
        <v>308</v>
      </c>
      <c r="H66" s="16" t="s">
        <v>309</v>
      </c>
      <c r="I66" s="17" t="s">
        <v>548</v>
      </c>
      <c r="J66" s="18">
        <v>30</v>
      </c>
      <c r="K66" s="26">
        <v>2</v>
      </c>
      <c r="L66" s="16" t="s">
        <v>390</v>
      </c>
    </row>
    <row r="67" spans="1:12" ht="18">
      <c r="A67" s="16">
        <v>62</v>
      </c>
      <c r="B67" s="19" t="s">
        <v>645</v>
      </c>
      <c r="C67" s="16" t="s">
        <v>646</v>
      </c>
      <c r="D67" s="16" t="s">
        <v>647</v>
      </c>
      <c r="E67" s="16" t="s">
        <v>37</v>
      </c>
      <c r="F67" s="16" t="s">
        <v>376</v>
      </c>
      <c r="G67" s="16" t="s">
        <v>308</v>
      </c>
      <c r="H67" s="16" t="s">
        <v>309</v>
      </c>
      <c r="I67" s="17" t="s">
        <v>541</v>
      </c>
      <c r="J67" s="18">
        <v>30</v>
      </c>
      <c r="K67" s="26">
        <v>2</v>
      </c>
      <c r="L67" s="16" t="s">
        <v>390</v>
      </c>
    </row>
    <row r="68" spans="1:12" ht="18">
      <c r="A68" s="16">
        <v>63</v>
      </c>
      <c r="B68" s="19" t="s">
        <v>648</v>
      </c>
      <c r="C68" s="16" t="s">
        <v>649</v>
      </c>
      <c r="D68" s="16" t="s">
        <v>26</v>
      </c>
      <c r="E68" s="16" t="s">
        <v>38</v>
      </c>
      <c r="F68" s="16" t="s">
        <v>376</v>
      </c>
      <c r="G68" s="16" t="s">
        <v>308</v>
      </c>
      <c r="H68" s="16" t="s">
        <v>309</v>
      </c>
      <c r="I68" s="17" t="s">
        <v>548</v>
      </c>
      <c r="J68" s="18">
        <v>30</v>
      </c>
      <c r="K68" s="26">
        <v>2</v>
      </c>
      <c r="L68" s="16" t="s">
        <v>390</v>
      </c>
    </row>
    <row r="69" spans="1:12" ht="18">
      <c r="A69" s="16">
        <v>64</v>
      </c>
      <c r="B69" s="19" t="s">
        <v>650</v>
      </c>
      <c r="C69" s="16" t="s">
        <v>651</v>
      </c>
      <c r="D69" s="16" t="s">
        <v>345</v>
      </c>
      <c r="E69" s="16" t="s">
        <v>38</v>
      </c>
      <c r="F69" s="16" t="s">
        <v>376</v>
      </c>
      <c r="G69" s="16" t="s">
        <v>308</v>
      </c>
      <c r="H69" s="16" t="s">
        <v>309</v>
      </c>
      <c r="I69" s="17" t="s">
        <v>541</v>
      </c>
      <c r="J69" s="18">
        <v>30</v>
      </c>
      <c r="K69" s="26">
        <v>2</v>
      </c>
      <c r="L69" s="16" t="s">
        <v>390</v>
      </c>
    </row>
    <row r="70" spans="1:12" ht="18">
      <c r="A70" s="16">
        <v>65</v>
      </c>
      <c r="B70" s="16" t="s">
        <v>250</v>
      </c>
      <c r="C70" s="16" t="s">
        <v>62</v>
      </c>
      <c r="D70" s="16" t="s">
        <v>35</v>
      </c>
      <c r="E70" s="16" t="s">
        <v>44</v>
      </c>
      <c r="F70" s="16" t="s">
        <v>65</v>
      </c>
      <c r="G70" s="16" t="s">
        <v>308</v>
      </c>
      <c r="H70" s="16" t="s">
        <v>309</v>
      </c>
      <c r="I70" s="17" t="s">
        <v>66</v>
      </c>
      <c r="J70" s="18">
        <v>30</v>
      </c>
      <c r="K70" s="26">
        <v>1</v>
      </c>
      <c r="L70" s="16" t="s">
        <v>390</v>
      </c>
    </row>
    <row r="71" spans="1:12" ht="18">
      <c r="A71" s="16">
        <v>66</v>
      </c>
      <c r="B71" s="16" t="s">
        <v>251</v>
      </c>
      <c r="C71" s="16" t="s">
        <v>63</v>
      </c>
      <c r="D71" s="16" t="s">
        <v>36</v>
      </c>
      <c r="E71" s="16" t="s">
        <v>50</v>
      </c>
      <c r="F71" s="16" t="s">
        <v>65</v>
      </c>
      <c r="G71" s="16" t="s">
        <v>308</v>
      </c>
      <c r="H71" s="16" t="s">
        <v>309</v>
      </c>
      <c r="I71" s="17" t="s">
        <v>66</v>
      </c>
      <c r="J71" s="18">
        <v>30</v>
      </c>
      <c r="K71" s="26">
        <v>1</v>
      </c>
      <c r="L71" s="16" t="s">
        <v>390</v>
      </c>
    </row>
    <row r="72" spans="1:12" ht="18">
      <c r="A72" s="16">
        <v>67</v>
      </c>
      <c r="B72" s="19" t="s">
        <v>652</v>
      </c>
      <c r="C72" s="16" t="s">
        <v>653</v>
      </c>
      <c r="D72" s="16" t="s">
        <v>654</v>
      </c>
      <c r="E72" s="16" t="s">
        <v>223</v>
      </c>
      <c r="F72" s="16" t="s">
        <v>376</v>
      </c>
      <c r="G72" s="16" t="s">
        <v>308</v>
      </c>
      <c r="H72" s="16" t="s">
        <v>309</v>
      </c>
      <c r="I72" s="17" t="s">
        <v>543</v>
      </c>
      <c r="J72" s="18">
        <v>30</v>
      </c>
      <c r="K72" s="26">
        <v>1</v>
      </c>
      <c r="L72" s="16" t="s">
        <v>390</v>
      </c>
    </row>
    <row r="73" spans="1:12" ht="18">
      <c r="A73" s="16">
        <v>68</v>
      </c>
      <c r="B73" s="19" t="s">
        <v>655</v>
      </c>
      <c r="C73" s="16" t="s">
        <v>656</v>
      </c>
      <c r="D73" s="16" t="s">
        <v>24</v>
      </c>
      <c r="E73" s="16" t="s">
        <v>38</v>
      </c>
      <c r="F73" s="16" t="s">
        <v>376</v>
      </c>
      <c r="G73" s="16" t="s">
        <v>308</v>
      </c>
      <c r="H73" s="16" t="s">
        <v>309</v>
      </c>
      <c r="I73" s="17" t="s">
        <v>548</v>
      </c>
      <c r="J73" s="18">
        <v>30</v>
      </c>
      <c r="K73" s="26">
        <v>1</v>
      </c>
      <c r="L73" s="16" t="s">
        <v>390</v>
      </c>
    </row>
    <row r="74" spans="1:12" ht="18">
      <c r="A74" s="16">
        <v>69</v>
      </c>
      <c r="B74" s="19" t="s">
        <v>657</v>
      </c>
      <c r="C74" s="16" t="s">
        <v>658</v>
      </c>
      <c r="D74" s="16" t="s">
        <v>176</v>
      </c>
      <c r="E74" s="16" t="s">
        <v>43</v>
      </c>
      <c r="F74" s="16" t="s">
        <v>376</v>
      </c>
      <c r="G74" s="16" t="s">
        <v>308</v>
      </c>
      <c r="H74" s="16" t="s">
        <v>309</v>
      </c>
      <c r="I74" s="17" t="s">
        <v>548</v>
      </c>
      <c r="J74" s="18">
        <v>30</v>
      </c>
      <c r="K74" s="26">
        <v>1</v>
      </c>
      <c r="L74" s="16" t="s">
        <v>390</v>
      </c>
    </row>
    <row r="75" spans="1:12" ht="18">
      <c r="A75" s="16">
        <v>70</v>
      </c>
      <c r="B75" s="16" t="s">
        <v>239</v>
      </c>
      <c r="C75" s="16" t="s">
        <v>55</v>
      </c>
      <c r="D75" s="16" t="s">
        <v>29</v>
      </c>
      <c r="E75" s="16" t="s">
        <v>40</v>
      </c>
      <c r="F75" s="16" t="s">
        <v>65</v>
      </c>
      <c r="G75" s="16" t="s">
        <v>308</v>
      </c>
      <c r="H75" s="16" t="s">
        <v>309</v>
      </c>
      <c r="I75" s="17" t="s">
        <v>66</v>
      </c>
      <c r="J75" s="18">
        <v>30</v>
      </c>
      <c r="K75" s="26">
        <v>0</v>
      </c>
      <c r="L75" s="16" t="s">
        <v>390</v>
      </c>
    </row>
    <row r="76" spans="1:12" ht="18">
      <c r="A76" s="16">
        <v>71</v>
      </c>
      <c r="B76" s="16" t="s">
        <v>246</v>
      </c>
      <c r="C76" s="16" t="s">
        <v>58</v>
      </c>
      <c r="D76" s="16" t="s">
        <v>32</v>
      </c>
      <c r="E76" s="16" t="s">
        <v>43</v>
      </c>
      <c r="F76" s="16" t="s">
        <v>65</v>
      </c>
      <c r="G76" s="16" t="s">
        <v>308</v>
      </c>
      <c r="H76" s="16" t="s">
        <v>309</v>
      </c>
      <c r="I76" s="17" t="s">
        <v>66</v>
      </c>
      <c r="J76" s="18">
        <v>30</v>
      </c>
      <c r="K76" s="26">
        <v>0</v>
      </c>
      <c r="L76" s="16" t="s">
        <v>390</v>
      </c>
    </row>
    <row r="77" spans="1:12" ht="18">
      <c r="A77" s="16">
        <v>72</v>
      </c>
      <c r="B77" s="19" t="s">
        <v>659</v>
      </c>
      <c r="C77" s="16" t="s">
        <v>660</v>
      </c>
      <c r="D77" s="16" t="s">
        <v>661</v>
      </c>
      <c r="E77" s="16" t="s">
        <v>662</v>
      </c>
      <c r="F77" s="16" t="s">
        <v>376</v>
      </c>
      <c r="G77" s="16" t="s">
        <v>308</v>
      </c>
      <c r="H77" s="16" t="s">
        <v>309</v>
      </c>
      <c r="I77" s="17" t="s">
        <v>541</v>
      </c>
      <c r="J77" s="18">
        <v>30</v>
      </c>
      <c r="K77" s="26">
        <v>0</v>
      </c>
      <c r="L77" s="16" t="s">
        <v>390</v>
      </c>
    </row>
    <row r="78" spans="1:12" ht="18">
      <c r="A78" s="16">
        <v>73</v>
      </c>
      <c r="B78" s="19" t="s">
        <v>663</v>
      </c>
      <c r="C78" s="16" t="s">
        <v>664</v>
      </c>
      <c r="D78" s="16" t="s">
        <v>665</v>
      </c>
      <c r="E78" s="16" t="s">
        <v>42</v>
      </c>
      <c r="F78" s="16" t="s">
        <v>376</v>
      </c>
      <c r="G78" s="16" t="s">
        <v>308</v>
      </c>
      <c r="H78" s="16" t="s">
        <v>309</v>
      </c>
      <c r="I78" s="17" t="s">
        <v>548</v>
      </c>
      <c r="J78" s="18">
        <v>30</v>
      </c>
      <c r="K78" s="26">
        <v>0</v>
      </c>
      <c r="L78" s="16" t="s">
        <v>390</v>
      </c>
    </row>
    <row r="79" spans="1:12" ht="18">
      <c r="A79" s="16">
        <v>74</v>
      </c>
      <c r="B79" s="19" t="s">
        <v>666</v>
      </c>
      <c r="C79" s="16" t="s">
        <v>667</v>
      </c>
      <c r="D79" s="16" t="s">
        <v>668</v>
      </c>
      <c r="E79" s="16" t="s">
        <v>669</v>
      </c>
      <c r="F79" s="16" t="s">
        <v>376</v>
      </c>
      <c r="G79" s="16" t="s">
        <v>308</v>
      </c>
      <c r="H79" s="16" t="s">
        <v>309</v>
      </c>
      <c r="I79" s="17" t="s">
        <v>541</v>
      </c>
      <c r="J79" s="18">
        <v>30</v>
      </c>
      <c r="K79" s="26">
        <v>0</v>
      </c>
      <c r="L79" s="16" t="s">
        <v>390</v>
      </c>
    </row>
    <row r="80" spans="1:12" ht="18">
      <c r="A80" s="16">
        <v>75</v>
      </c>
      <c r="B80" s="19" t="s">
        <v>670</v>
      </c>
      <c r="C80" s="16" t="s">
        <v>538</v>
      </c>
      <c r="D80" s="16" t="s">
        <v>533</v>
      </c>
      <c r="E80" s="16" t="s">
        <v>40</v>
      </c>
      <c r="F80" s="16" t="s">
        <v>376</v>
      </c>
      <c r="G80" s="16" t="s">
        <v>308</v>
      </c>
      <c r="H80" s="16" t="s">
        <v>309</v>
      </c>
      <c r="I80" s="17" t="s">
        <v>548</v>
      </c>
      <c r="J80" s="18">
        <v>30</v>
      </c>
      <c r="K80" s="26">
        <v>0</v>
      </c>
      <c r="L80" s="16" t="s">
        <v>390</v>
      </c>
    </row>
    <row r="81" spans="1:12" ht="18">
      <c r="A81" s="16">
        <v>76</v>
      </c>
      <c r="B81" s="19" t="s">
        <v>671</v>
      </c>
      <c r="C81" s="16" t="s">
        <v>328</v>
      </c>
      <c r="D81" s="16" t="s">
        <v>30</v>
      </c>
      <c r="E81" s="16" t="s">
        <v>37</v>
      </c>
      <c r="F81" s="16" t="s">
        <v>376</v>
      </c>
      <c r="G81" s="16" t="s">
        <v>308</v>
      </c>
      <c r="H81" s="16" t="s">
        <v>309</v>
      </c>
      <c r="I81" s="17" t="s">
        <v>548</v>
      </c>
      <c r="J81" s="18">
        <v>30</v>
      </c>
      <c r="K81" s="26">
        <v>0</v>
      </c>
      <c r="L81" s="16" t="s">
        <v>390</v>
      </c>
    </row>
    <row r="82" spans="1:12" ht="18">
      <c r="A82" s="16">
        <v>77</v>
      </c>
      <c r="B82" s="19" t="s">
        <v>672</v>
      </c>
      <c r="C82" s="16" t="s">
        <v>673</v>
      </c>
      <c r="D82" s="16" t="s">
        <v>107</v>
      </c>
      <c r="E82" s="16" t="s">
        <v>491</v>
      </c>
      <c r="F82" s="16" t="s">
        <v>376</v>
      </c>
      <c r="G82" s="16" t="s">
        <v>308</v>
      </c>
      <c r="H82" s="16" t="s">
        <v>309</v>
      </c>
      <c r="I82" s="17" t="s">
        <v>543</v>
      </c>
      <c r="J82" s="18">
        <v>30</v>
      </c>
      <c r="K82" s="26">
        <v>0</v>
      </c>
      <c r="L82" s="16" t="s">
        <v>390</v>
      </c>
    </row>
    <row r="83" spans="1:12" ht="18">
      <c r="A83" s="16">
        <v>78</v>
      </c>
      <c r="B83" s="19" t="s">
        <v>674</v>
      </c>
      <c r="C83" s="16" t="s">
        <v>675</v>
      </c>
      <c r="D83" s="16" t="s">
        <v>654</v>
      </c>
      <c r="E83" s="16" t="s">
        <v>676</v>
      </c>
      <c r="F83" s="16" t="s">
        <v>376</v>
      </c>
      <c r="G83" s="16" t="s">
        <v>308</v>
      </c>
      <c r="H83" s="16" t="s">
        <v>309</v>
      </c>
      <c r="I83" s="17" t="s">
        <v>548</v>
      </c>
      <c r="J83" s="18">
        <v>30</v>
      </c>
      <c r="K83" s="26">
        <v>0</v>
      </c>
      <c r="L83" s="16" t="s">
        <v>390</v>
      </c>
    </row>
    <row r="84" spans="1:12" ht="18">
      <c r="A84" s="16">
        <v>79</v>
      </c>
      <c r="B84" s="19" t="s">
        <v>677</v>
      </c>
      <c r="C84" s="16" t="s">
        <v>678</v>
      </c>
      <c r="D84" s="16" t="s">
        <v>24</v>
      </c>
      <c r="E84" s="16" t="s">
        <v>491</v>
      </c>
      <c r="F84" s="16" t="s">
        <v>376</v>
      </c>
      <c r="G84" s="16" t="s">
        <v>308</v>
      </c>
      <c r="H84" s="16" t="s">
        <v>309</v>
      </c>
      <c r="I84" s="17" t="s">
        <v>548</v>
      </c>
      <c r="J84" s="18">
        <v>30</v>
      </c>
      <c r="K84" s="26">
        <v>0</v>
      </c>
      <c r="L84" s="16" t="s">
        <v>390</v>
      </c>
    </row>
    <row r="85" spans="1:12" ht="18">
      <c r="A85" s="16">
        <v>80</v>
      </c>
      <c r="B85" s="19" t="s">
        <v>679</v>
      </c>
      <c r="C85" s="16" t="s">
        <v>680</v>
      </c>
      <c r="D85" s="16" t="s">
        <v>36</v>
      </c>
      <c r="E85" s="16" t="s">
        <v>47</v>
      </c>
      <c r="F85" s="16" t="s">
        <v>376</v>
      </c>
      <c r="G85" s="16" t="s">
        <v>308</v>
      </c>
      <c r="H85" s="16" t="s">
        <v>309</v>
      </c>
      <c r="I85" s="17" t="s">
        <v>548</v>
      </c>
      <c r="J85" s="18">
        <v>30</v>
      </c>
      <c r="K85" s="26">
        <v>0</v>
      </c>
      <c r="L85" s="16" t="s">
        <v>390</v>
      </c>
    </row>
    <row r="86" spans="1:12" ht="18">
      <c r="A86" s="16">
        <v>81</v>
      </c>
      <c r="B86" s="19" t="s">
        <v>681</v>
      </c>
      <c r="C86" s="16" t="s">
        <v>682</v>
      </c>
      <c r="D86" s="16" t="s">
        <v>683</v>
      </c>
      <c r="E86" s="16" t="s">
        <v>243</v>
      </c>
      <c r="F86" s="16" t="s">
        <v>376</v>
      </c>
      <c r="G86" s="16" t="s">
        <v>308</v>
      </c>
      <c r="H86" s="16" t="s">
        <v>309</v>
      </c>
      <c r="I86" s="17" t="s">
        <v>543</v>
      </c>
      <c r="J86" s="18">
        <v>30</v>
      </c>
      <c r="K86" s="26">
        <v>0</v>
      </c>
      <c r="L86" s="16" t="s">
        <v>390</v>
      </c>
    </row>
    <row r="87" spans="1:12" ht="18">
      <c r="A87" s="16">
        <v>82</v>
      </c>
      <c r="B87" s="19" t="s">
        <v>684</v>
      </c>
      <c r="C87" s="16" t="s">
        <v>685</v>
      </c>
      <c r="D87" s="16" t="s">
        <v>35</v>
      </c>
      <c r="E87" s="16" t="s">
        <v>406</v>
      </c>
      <c r="F87" s="16" t="s">
        <v>376</v>
      </c>
      <c r="G87" s="16" t="s">
        <v>308</v>
      </c>
      <c r="H87" s="16" t="s">
        <v>309</v>
      </c>
      <c r="I87" s="17" t="s">
        <v>543</v>
      </c>
      <c r="J87" s="18">
        <v>30</v>
      </c>
      <c r="K87" s="26">
        <v>0</v>
      </c>
      <c r="L87" s="16" t="s">
        <v>390</v>
      </c>
    </row>
    <row r="88" spans="1:12" ht="18">
      <c r="A88" s="16">
        <v>83</v>
      </c>
      <c r="B88" s="19" t="s">
        <v>686</v>
      </c>
      <c r="C88" s="16" t="s">
        <v>687</v>
      </c>
      <c r="D88" s="16" t="s">
        <v>688</v>
      </c>
      <c r="E88" s="16" t="s">
        <v>128</v>
      </c>
      <c r="F88" s="16" t="s">
        <v>376</v>
      </c>
      <c r="G88" s="16" t="s">
        <v>308</v>
      </c>
      <c r="H88" s="16" t="s">
        <v>309</v>
      </c>
      <c r="I88" s="17" t="s">
        <v>548</v>
      </c>
      <c r="J88" s="18">
        <v>30</v>
      </c>
      <c r="K88" s="26">
        <v>0</v>
      </c>
      <c r="L88" s="16" t="s">
        <v>390</v>
      </c>
    </row>
    <row r="89" spans="1:12" ht="18">
      <c r="A89" s="16">
        <v>84</v>
      </c>
      <c r="B89" s="19" t="s">
        <v>689</v>
      </c>
      <c r="C89" s="16" t="s">
        <v>658</v>
      </c>
      <c r="D89" s="16" t="s">
        <v>242</v>
      </c>
      <c r="E89" s="16" t="s">
        <v>47</v>
      </c>
      <c r="F89" s="16" t="s">
        <v>376</v>
      </c>
      <c r="G89" s="16" t="s">
        <v>308</v>
      </c>
      <c r="H89" s="16" t="s">
        <v>309</v>
      </c>
      <c r="I89" s="17" t="s">
        <v>548</v>
      </c>
      <c r="J89" s="18">
        <v>30</v>
      </c>
      <c r="K89" s="26">
        <v>0</v>
      </c>
      <c r="L89" s="16" t="s">
        <v>390</v>
      </c>
    </row>
    <row r="90" spans="1:12" ht="18">
      <c r="A90" s="16">
        <v>85</v>
      </c>
      <c r="B90" s="19" t="s">
        <v>690</v>
      </c>
      <c r="C90" s="16" t="s">
        <v>691</v>
      </c>
      <c r="D90" s="16" t="s">
        <v>462</v>
      </c>
      <c r="E90" s="16" t="s">
        <v>515</v>
      </c>
      <c r="F90" s="16" t="s">
        <v>376</v>
      </c>
      <c r="G90" s="16" t="s">
        <v>308</v>
      </c>
      <c r="H90" s="16" t="s">
        <v>309</v>
      </c>
      <c r="I90" s="17" t="s">
        <v>548</v>
      </c>
      <c r="J90" s="18">
        <v>30</v>
      </c>
      <c r="K90" s="26">
        <v>0</v>
      </c>
      <c r="L90" s="16" t="s">
        <v>390</v>
      </c>
    </row>
    <row r="91" spans="1:12">
      <c r="A91" s="2"/>
      <c r="B91" s="2"/>
      <c r="C91" s="2"/>
      <c r="D91" s="2"/>
      <c r="E91" s="2"/>
      <c r="F91" s="2"/>
      <c r="G91" s="2"/>
      <c r="H91" s="2"/>
      <c r="I91" s="15"/>
      <c r="J91" s="2"/>
      <c r="K91" s="27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15"/>
      <c r="J92" s="2"/>
      <c r="K92" s="27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15"/>
      <c r="J93" s="2"/>
      <c r="K93" s="27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15"/>
      <c r="J94" s="2"/>
      <c r="K94" s="27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15"/>
      <c r="J95" s="2"/>
      <c r="K95" s="27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15"/>
      <c r="J96" s="2"/>
      <c r="K96" s="27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15"/>
      <c r="J97" s="2"/>
      <c r="K97" s="27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15"/>
      <c r="J98" s="2"/>
      <c r="K98" s="27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15"/>
      <c r="J99" s="2"/>
      <c r="K99" s="27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15"/>
      <c r="J100" s="2"/>
      <c r="K100" s="27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15"/>
      <c r="J101" s="2"/>
      <c r="K101" s="27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15"/>
      <c r="J102" s="2"/>
      <c r="K102" s="27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15"/>
      <c r="J103" s="2"/>
      <c r="K103" s="27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15"/>
      <c r="J104" s="2"/>
      <c r="K104" s="27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15"/>
      <c r="J105" s="2"/>
      <c r="K105" s="27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15"/>
      <c r="J106" s="2"/>
      <c r="K106" s="27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15"/>
      <c r="J107" s="2"/>
      <c r="K107" s="27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15"/>
      <c r="J108" s="2"/>
      <c r="K108" s="27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15"/>
      <c r="J109" s="2"/>
      <c r="K109" s="27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15"/>
      <c r="J110" s="2"/>
      <c r="K110" s="27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15"/>
      <c r="J111" s="2"/>
      <c r="K111" s="27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15"/>
      <c r="J112" s="2"/>
      <c r="K112" s="27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15"/>
      <c r="J113" s="2"/>
      <c r="K113" s="27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15"/>
      <c r="J114" s="2"/>
      <c r="K114" s="27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15"/>
      <c r="J115" s="2"/>
      <c r="K115" s="27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15"/>
      <c r="J116" s="2"/>
      <c r="K116" s="27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15"/>
      <c r="J117" s="2"/>
      <c r="K117" s="27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15"/>
      <c r="J118" s="2"/>
      <c r="K118" s="27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15"/>
      <c r="J119" s="2"/>
      <c r="K119" s="27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15"/>
      <c r="J120" s="2"/>
      <c r="K120" s="27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15"/>
      <c r="J121" s="2"/>
      <c r="K121" s="27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15"/>
      <c r="J122" s="2"/>
      <c r="K122" s="27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15"/>
      <c r="J123" s="2"/>
      <c r="K123" s="27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15"/>
      <c r="J124" s="2"/>
      <c r="K124" s="27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15"/>
      <c r="J125" s="2"/>
      <c r="K125" s="27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15"/>
      <c r="J126" s="2"/>
      <c r="K126" s="27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15"/>
      <c r="J127" s="2"/>
      <c r="K127" s="27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15"/>
      <c r="J128" s="2"/>
      <c r="K128" s="27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15"/>
      <c r="J129" s="2"/>
      <c r="K129" s="27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15"/>
      <c r="J130" s="2"/>
      <c r="K130" s="27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15"/>
      <c r="J131" s="2"/>
      <c r="K131" s="27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15"/>
      <c r="J132" s="2"/>
      <c r="K132" s="27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15"/>
      <c r="J133" s="2"/>
      <c r="K133" s="27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15"/>
      <c r="J134" s="2"/>
      <c r="K134" s="27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15"/>
      <c r="J135" s="2"/>
      <c r="K135" s="27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15"/>
      <c r="J136" s="2"/>
      <c r="K136" s="27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15"/>
      <c r="J137" s="2"/>
      <c r="K137" s="27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15"/>
      <c r="J138" s="2"/>
      <c r="K138" s="27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15"/>
      <c r="J139" s="2"/>
      <c r="K139" s="27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15"/>
      <c r="J140" s="2"/>
      <c r="K140" s="27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15"/>
      <c r="J141" s="2"/>
      <c r="K141" s="27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15"/>
      <c r="J142" s="2"/>
      <c r="K142" s="27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15"/>
      <c r="J143" s="2"/>
      <c r="K143" s="27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15"/>
      <c r="J144" s="2"/>
      <c r="K144" s="27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15"/>
      <c r="J145" s="2"/>
      <c r="K145" s="27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15"/>
      <c r="J146" s="2"/>
      <c r="K146" s="27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15"/>
      <c r="J147" s="2"/>
      <c r="K147" s="27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15"/>
      <c r="J148" s="2"/>
      <c r="K148" s="27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15"/>
      <c r="J149" s="2"/>
      <c r="K149" s="27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15"/>
      <c r="J150" s="2"/>
      <c r="K150" s="27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15"/>
      <c r="J151" s="2"/>
      <c r="K151" s="27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15"/>
      <c r="J152" s="2"/>
      <c r="K152" s="27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15"/>
      <c r="J153" s="2"/>
      <c r="K153" s="27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15"/>
      <c r="J154" s="2"/>
      <c r="K154" s="27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15"/>
      <c r="J155" s="2"/>
      <c r="K155" s="27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15"/>
      <c r="J156" s="2"/>
      <c r="K156" s="27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15"/>
      <c r="J157" s="2"/>
      <c r="K157" s="27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15"/>
      <c r="J158" s="2"/>
      <c r="K158" s="27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15"/>
      <c r="J159" s="2"/>
      <c r="K159" s="27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15"/>
      <c r="J160" s="2"/>
      <c r="K160" s="27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15"/>
      <c r="J161" s="2"/>
      <c r="K161" s="27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15"/>
      <c r="J162" s="2"/>
      <c r="K162" s="27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15"/>
      <c r="J163" s="2"/>
      <c r="K163" s="27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15"/>
      <c r="J164" s="2"/>
      <c r="K164" s="27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15"/>
      <c r="J165" s="2"/>
      <c r="K165" s="27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15"/>
      <c r="J166" s="2"/>
      <c r="K166" s="27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15"/>
      <c r="J167" s="2"/>
      <c r="K167" s="27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15"/>
      <c r="J168" s="2"/>
      <c r="K168" s="27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15"/>
      <c r="J169" s="2"/>
      <c r="K169" s="27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15"/>
      <c r="J170" s="2"/>
      <c r="K170" s="27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15"/>
      <c r="J171" s="2"/>
      <c r="K171" s="27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15"/>
      <c r="J172" s="2"/>
      <c r="K172" s="27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15"/>
      <c r="J173" s="2"/>
      <c r="K173" s="27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15"/>
      <c r="J174" s="2"/>
      <c r="K174" s="27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15"/>
      <c r="J175" s="2"/>
      <c r="K175" s="27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15"/>
      <c r="J176" s="2"/>
      <c r="K176" s="27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15"/>
      <c r="J177" s="2"/>
      <c r="K177" s="27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15"/>
      <c r="J178" s="2"/>
      <c r="K178" s="27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15"/>
      <c r="J179" s="2"/>
      <c r="K179" s="27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15"/>
      <c r="J180" s="2"/>
      <c r="K180" s="27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15"/>
      <c r="J181" s="2"/>
      <c r="K181" s="27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15"/>
      <c r="J182" s="2"/>
      <c r="K182" s="27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15"/>
      <c r="J183" s="2"/>
      <c r="K183" s="27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15"/>
      <c r="J184" s="2"/>
      <c r="K184" s="27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15"/>
      <c r="J185" s="2"/>
      <c r="K185" s="27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15"/>
      <c r="J186" s="2"/>
      <c r="K186" s="27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15"/>
      <c r="J187" s="2"/>
      <c r="K187" s="27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15"/>
      <c r="J188" s="2"/>
      <c r="K188" s="27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15"/>
      <c r="J189" s="2"/>
      <c r="K189" s="27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15"/>
      <c r="J190" s="2"/>
      <c r="K190" s="27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15"/>
      <c r="J191" s="2"/>
      <c r="K191" s="27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15"/>
      <c r="J192" s="2"/>
      <c r="K192" s="27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15"/>
      <c r="J193" s="2"/>
      <c r="K193" s="27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15"/>
      <c r="J194" s="2"/>
      <c r="K194" s="27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15"/>
      <c r="J195" s="2"/>
      <c r="K195" s="27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15"/>
      <c r="J196" s="2"/>
      <c r="K196" s="27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15"/>
      <c r="J197" s="2"/>
      <c r="K197" s="27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15"/>
      <c r="J198" s="2"/>
      <c r="K198" s="27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15"/>
      <c r="J199" s="2"/>
      <c r="K199" s="27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15"/>
      <c r="J200" s="2"/>
      <c r="K200" s="27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15"/>
      <c r="J201" s="2"/>
      <c r="K201" s="27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15"/>
      <c r="J202" s="2"/>
      <c r="K202" s="27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15"/>
      <c r="J203" s="2"/>
      <c r="K203" s="27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15"/>
      <c r="J204" s="2"/>
      <c r="K204" s="27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15"/>
      <c r="J205" s="2"/>
      <c r="K205" s="27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15"/>
      <c r="J206" s="2"/>
      <c r="K206" s="27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15"/>
      <c r="J207" s="2"/>
      <c r="K207" s="27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15"/>
      <c r="J208" s="2"/>
      <c r="K208" s="27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15"/>
      <c r="J209" s="2"/>
      <c r="K209" s="27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15"/>
      <c r="J210" s="2"/>
      <c r="K210" s="27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15"/>
      <c r="J211" s="2"/>
      <c r="K211" s="27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15"/>
      <c r="J212" s="2"/>
      <c r="K212" s="27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15"/>
      <c r="J213" s="2"/>
      <c r="K213" s="27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15"/>
      <c r="J214" s="2"/>
      <c r="K214" s="27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15"/>
      <c r="J215" s="2"/>
      <c r="K215" s="27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15"/>
      <c r="J216" s="2"/>
      <c r="K216" s="27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15"/>
      <c r="J217" s="2"/>
      <c r="K217" s="27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15"/>
      <c r="J218" s="2"/>
      <c r="K218" s="27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15"/>
      <c r="J219" s="2"/>
      <c r="K219" s="27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15"/>
      <c r="J220" s="2"/>
      <c r="K220" s="27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15"/>
      <c r="J221" s="2"/>
      <c r="K221" s="27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15"/>
      <c r="J222" s="2"/>
      <c r="K222" s="27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15"/>
      <c r="J223" s="2"/>
      <c r="K223" s="27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15"/>
      <c r="J224" s="2"/>
      <c r="K224" s="27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15"/>
      <c r="J225" s="2"/>
      <c r="K225" s="27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15"/>
      <c r="J226" s="2"/>
      <c r="K226" s="27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15"/>
      <c r="J227" s="2"/>
      <c r="K227" s="27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15"/>
      <c r="J228" s="2"/>
      <c r="K228" s="27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15"/>
      <c r="J229" s="2"/>
      <c r="K229" s="27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15"/>
      <c r="J230" s="2"/>
      <c r="K230" s="27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15"/>
      <c r="J231" s="2"/>
      <c r="K231" s="27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15"/>
      <c r="J232" s="2"/>
      <c r="K232" s="27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15"/>
      <c r="J233" s="2"/>
      <c r="K233" s="27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15"/>
      <c r="J234" s="2"/>
      <c r="K234" s="27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15"/>
      <c r="J235" s="2"/>
      <c r="K235" s="27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15"/>
      <c r="J236" s="2"/>
      <c r="K236" s="27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15"/>
      <c r="J237" s="2"/>
      <c r="K237" s="27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15"/>
      <c r="J238" s="2"/>
      <c r="K238" s="27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15"/>
      <c r="J239" s="2"/>
      <c r="K239" s="27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15"/>
      <c r="J240" s="2"/>
      <c r="K240" s="27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15"/>
      <c r="J241" s="2"/>
      <c r="K241" s="27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15"/>
      <c r="J242" s="2"/>
      <c r="K242" s="27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15"/>
      <c r="J243" s="2"/>
      <c r="K243" s="27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15"/>
      <c r="J244" s="2"/>
      <c r="K244" s="27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15"/>
      <c r="J245" s="2"/>
      <c r="K245" s="27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15"/>
      <c r="J246" s="2"/>
      <c r="K246" s="27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15"/>
      <c r="J247" s="2"/>
      <c r="K247" s="27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15"/>
      <c r="J248" s="2"/>
      <c r="K248" s="27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15"/>
      <c r="J249" s="2"/>
      <c r="K249" s="27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15"/>
      <c r="J250" s="2"/>
      <c r="K250" s="27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15"/>
      <c r="J251" s="2"/>
      <c r="K251" s="27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15"/>
      <c r="J252" s="2"/>
      <c r="K252" s="27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15"/>
      <c r="J253" s="2"/>
      <c r="K253" s="27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15"/>
      <c r="J254" s="2"/>
      <c r="K254" s="27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15"/>
      <c r="J255" s="2"/>
      <c r="K255" s="27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15"/>
      <c r="J256" s="2"/>
      <c r="K256" s="27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15"/>
      <c r="J257" s="2"/>
      <c r="K257" s="27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15"/>
      <c r="J258" s="2"/>
      <c r="K258" s="27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15"/>
      <c r="J259" s="2"/>
      <c r="K259" s="27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15"/>
      <c r="J260" s="2"/>
      <c r="K260" s="27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15"/>
      <c r="J261" s="2"/>
      <c r="K261" s="27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15"/>
      <c r="J262" s="2"/>
      <c r="K262" s="27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15"/>
      <c r="J263" s="2"/>
      <c r="K263" s="27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15"/>
      <c r="J264" s="2"/>
      <c r="K264" s="27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15"/>
      <c r="J265" s="2"/>
      <c r="K265" s="27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15"/>
      <c r="J266" s="2"/>
      <c r="K266" s="27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15"/>
      <c r="J267" s="2"/>
      <c r="K267" s="27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15"/>
      <c r="J268" s="2"/>
      <c r="K268" s="27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15"/>
      <c r="J269" s="2"/>
      <c r="K269" s="27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15"/>
      <c r="J270" s="2"/>
      <c r="K270" s="27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15"/>
      <c r="J271" s="2"/>
      <c r="K271" s="27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15"/>
      <c r="J272" s="2"/>
      <c r="K272" s="27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15"/>
      <c r="J273" s="2"/>
      <c r="K273" s="27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15"/>
      <c r="J274" s="2"/>
      <c r="K274" s="27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15"/>
      <c r="J275" s="2"/>
      <c r="K275" s="27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15"/>
      <c r="J276" s="2"/>
      <c r="K276" s="27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15"/>
      <c r="J277" s="2"/>
      <c r="K277" s="27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15"/>
      <c r="J278" s="2"/>
      <c r="K278" s="27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15"/>
      <c r="J279" s="2"/>
      <c r="K279" s="27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15"/>
      <c r="J280" s="2"/>
      <c r="K280" s="27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15"/>
      <c r="J281" s="2"/>
      <c r="K281" s="27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15"/>
      <c r="J282" s="2"/>
      <c r="K282" s="27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15"/>
      <c r="J283" s="2"/>
      <c r="K283" s="27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15"/>
      <c r="J284" s="2"/>
      <c r="K284" s="27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15"/>
      <c r="J285" s="2"/>
      <c r="K285" s="27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15"/>
      <c r="J286" s="2"/>
      <c r="K286" s="27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15"/>
      <c r="J287" s="2"/>
      <c r="K287" s="27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15"/>
      <c r="J288" s="2"/>
      <c r="K288" s="27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15"/>
      <c r="J289" s="2"/>
      <c r="K289" s="27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15"/>
      <c r="J290" s="2"/>
      <c r="K290" s="27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15"/>
      <c r="J291" s="2"/>
      <c r="K291" s="27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15"/>
      <c r="J292" s="2"/>
      <c r="K292" s="27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15"/>
      <c r="J293" s="2"/>
      <c r="K293" s="27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15"/>
      <c r="J294" s="2"/>
      <c r="K294" s="27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15"/>
      <c r="J295" s="2"/>
      <c r="K295" s="27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15"/>
      <c r="J296" s="2"/>
      <c r="K296" s="27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15"/>
      <c r="J297" s="2"/>
      <c r="K297" s="27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15"/>
      <c r="J298" s="2"/>
      <c r="K298" s="27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15"/>
      <c r="J299" s="2"/>
      <c r="K299" s="27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15"/>
      <c r="J300" s="2"/>
      <c r="K300" s="27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15"/>
      <c r="J301" s="2"/>
      <c r="K301" s="27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15"/>
      <c r="J302" s="2"/>
      <c r="K302" s="27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15"/>
      <c r="J303" s="2"/>
      <c r="K303" s="27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15"/>
      <c r="J304" s="2"/>
      <c r="K304" s="27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15"/>
      <c r="J305" s="2"/>
      <c r="K305" s="27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15"/>
      <c r="J306" s="2"/>
      <c r="K306" s="27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15"/>
      <c r="J307" s="2"/>
      <c r="K307" s="27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15"/>
      <c r="J308" s="2"/>
      <c r="K308" s="27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15"/>
      <c r="J309" s="2"/>
      <c r="K309" s="27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15"/>
      <c r="J310" s="2"/>
      <c r="K310" s="27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15"/>
      <c r="J311" s="2"/>
      <c r="K311" s="27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15"/>
      <c r="J312" s="2"/>
      <c r="K312" s="27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15"/>
      <c r="J313" s="2"/>
      <c r="K313" s="27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15"/>
      <c r="J314" s="2"/>
      <c r="K314" s="27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15"/>
      <c r="J315" s="2"/>
      <c r="K315" s="27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15"/>
      <c r="J316" s="2"/>
      <c r="K316" s="27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15"/>
      <c r="J317" s="2"/>
      <c r="K317" s="27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15"/>
      <c r="J318" s="2"/>
      <c r="K318" s="27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15"/>
      <c r="J319" s="2"/>
      <c r="K319" s="27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15"/>
      <c r="J320" s="2"/>
      <c r="K320" s="27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15"/>
      <c r="J321" s="2"/>
      <c r="K321" s="27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15"/>
      <c r="J322" s="2"/>
      <c r="K322" s="27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15"/>
      <c r="J323" s="2"/>
      <c r="K323" s="27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15"/>
      <c r="J324" s="2"/>
      <c r="K324" s="27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15"/>
      <c r="J325" s="2"/>
      <c r="K325" s="27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15"/>
      <c r="J326" s="2"/>
      <c r="K326" s="27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15"/>
      <c r="J327" s="2"/>
      <c r="K327" s="27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15"/>
      <c r="J328" s="2"/>
      <c r="K328" s="27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15"/>
      <c r="J329" s="2"/>
      <c r="K329" s="27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15"/>
      <c r="J330" s="2"/>
      <c r="K330" s="27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15"/>
      <c r="J331" s="2"/>
      <c r="K331" s="27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15"/>
      <c r="J332" s="2"/>
      <c r="K332" s="27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15"/>
      <c r="J333" s="2"/>
      <c r="K333" s="27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15"/>
      <c r="J334" s="2"/>
      <c r="K334" s="27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15"/>
      <c r="J335" s="2"/>
      <c r="K335" s="27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15"/>
      <c r="J336" s="2"/>
      <c r="K336" s="27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15"/>
      <c r="J337" s="2"/>
      <c r="K337" s="27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15"/>
      <c r="J338" s="2"/>
      <c r="K338" s="27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15"/>
      <c r="J339" s="2"/>
      <c r="K339" s="27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15"/>
      <c r="J340" s="2"/>
      <c r="K340" s="27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15"/>
      <c r="J341" s="2"/>
      <c r="K341" s="27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15"/>
      <c r="J342" s="2"/>
      <c r="K342" s="27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15"/>
      <c r="J343" s="2"/>
      <c r="K343" s="27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15"/>
      <c r="J344" s="2"/>
      <c r="K344" s="27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15"/>
      <c r="J345" s="2"/>
      <c r="K345" s="27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15"/>
      <c r="J346" s="2"/>
      <c r="K346" s="27"/>
      <c r="L346" s="2"/>
    </row>
  </sheetData>
  <sheetProtection sort="0"/>
  <sortState ref="B6:K90">
    <sortCondition descending="1" ref="K6:K90"/>
  </sortState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phoneticPr fontId="6" type="noConversion"/>
  <dataValidations count="3">
    <dataValidation type="list" allowBlank="1" showInputMessage="1" showErrorMessage="1" sqref="G6:G346">
      <formula1>"город Елец"</formula1>
    </dataValidation>
    <dataValidation type="list" allowBlank="1" showInputMessage="1" showErrorMessage="1" sqref="L6:L346">
      <formula1>"победитель,призёр,участник"</formula1>
    </dataValidation>
    <dataValidation type="list" allowBlank="1" showInputMessage="1" showErrorMessage="1" sqref="H6:H346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18"/>
  <sheetViews>
    <sheetView zoomScale="90" zoomScaleNormal="90" workbookViewId="0">
      <selection activeCell="C6" sqref="C6:E8"/>
    </sheetView>
  </sheetViews>
  <sheetFormatPr defaultColWidth="9.08984375" defaultRowHeight="14.5"/>
  <cols>
    <col min="1" max="1" width="8.36328125" style="1" customWidth="1"/>
    <col min="2" max="2" width="36.81640625" style="1" customWidth="1"/>
    <col min="3" max="3" width="22.54296875" style="1" customWidth="1"/>
    <col min="4" max="4" width="16.453125" style="1" customWidth="1"/>
    <col min="5" max="6" width="18.81640625" style="1" customWidth="1"/>
    <col min="7" max="7" width="16.1796875" style="1" customWidth="1"/>
    <col min="8" max="8" width="17.90625" style="1" customWidth="1"/>
    <col min="9" max="9" width="11.54296875" style="1" customWidth="1"/>
    <col min="10" max="10" width="18.08984375" style="1" customWidth="1"/>
    <col min="11" max="11" width="16" style="1" customWidth="1"/>
    <col min="12" max="12" width="21.08984375" style="1" customWidth="1"/>
    <col min="13" max="13" width="29.81640625" style="1" customWidth="1"/>
    <col min="14" max="16384" width="9.08984375" style="1"/>
  </cols>
  <sheetData>
    <row r="1" spans="1:13" ht="15">
      <c r="A1" s="3" t="s">
        <v>0</v>
      </c>
      <c r="B1" s="3"/>
      <c r="C1" s="4" t="s">
        <v>232</v>
      </c>
      <c r="D1" s="3"/>
      <c r="E1" s="3"/>
      <c r="F1" s="3" t="s">
        <v>1</v>
      </c>
      <c r="G1" s="5" t="s">
        <v>17</v>
      </c>
      <c r="H1" s="3"/>
      <c r="I1" s="3" t="s">
        <v>3</v>
      </c>
      <c r="J1" s="3"/>
      <c r="K1" s="6">
        <v>45567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20</v>
      </c>
      <c r="H3" s="29" t="s">
        <v>11</v>
      </c>
      <c r="I3" s="29" t="s">
        <v>1</v>
      </c>
      <c r="J3" s="31" t="s">
        <v>21</v>
      </c>
      <c r="K3" s="32"/>
      <c r="L3" s="33"/>
    </row>
    <row r="4" spans="1:13" ht="15.75" customHeight="1">
      <c r="A4" s="30"/>
      <c r="B4" s="30"/>
      <c r="C4" s="30"/>
      <c r="D4" s="30"/>
      <c r="E4" s="30"/>
      <c r="F4" s="30"/>
      <c r="G4" s="30"/>
      <c r="H4" s="30"/>
      <c r="I4" s="30"/>
      <c r="J4" s="34"/>
      <c r="K4" s="35"/>
      <c r="L4" s="36"/>
    </row>
    <row r="5" spans="1:13" ht="30">
      <c r="A5" s="30"/>
      <c r="B5" s="30"/>
      <c r="C5" s="30"/>
      <c r="D5" s="30"/>
      <c r="E5" s="30"/>
      <c r="F5" s="30"/>
      <c r="G5" s="30"/>
      <c r="H5" s="30"/>
      <c r="I5" s="30"/>
      <c r="J5" s="7" t="s">
        <v>12</v>
      </c>
      <c r="K5" s="8" t="s">
        <v>13</v>
      </c>
      <c r="L5" s="8" t="s">
        <v>10</v>
      </c>
    </row>
    <row r="6" spans="1:13" ht="16.25" customHeight="1">
      <c r="A6" s="2">
        <v>1</v>
      </c>
      <c r="B6" s="10" t="s">
        <v>273</v>
      </c>
      <c r="C6" s="10" t="s">
        <v>146</v>
      </c>
      <c r="D6" s="10" t="s">
        <v>147</v>
      </c>
      <c r="E6" s="10" t="s">
        <v>145</v>
      </c>
      <c r="F6" s="10" t="s">
        <v>65</v>
      </c>
      <c r="G6" s="10" t="s">
        <v>308</v>
      </c>
      <c r="H6" s="10" t="s">
        <v>309</v>
      </c>
      <c r="I6" s="11" t="s">
        <v>143</v>
      </c>
      <c r="J6" s="13">
        <v>30</v>
      </c>
      <c r="K6" s="11">
        <v>21</v>
      </c>
      <c r="L6" s="2" t="s">
        <v>378</v>
      </c>
      <c r="M6" s="1" t="s">
        <v>692</v>
      </c>
    </row>
    <row r="7" spans="1:13" ht="18.5">
      <c r="A7" s="2">
        <v>2</v>
      </c>
      <c r="B7" s="10" t="s">
        <v>269</v>
      </c>
      <c r="C7" s="10" t="s">
        <v>141</v>
      </c>
      <c r="D7" s="10" t="s">
        <v>140</v>
      </c>
      <c r="E7" s="10" t="s">
        <v>22</v>
      </c>
      <c r="F7" s="10" t="s">
        <v>65</v>
      </c>
      <c r="G7" s="10" t="s">
        <v>308</v>
      </c>
      <c r="H7" s="10" t="s">
        <v>309</v>
      </c>
      <c r="I7" s="11" t="s">
        <v>142</v>
      </c>
      <c r="J7" s="13">
        <v>30</v>
      </c>
      <c r="K7" s="11">
        <v>18</v>
      </c>
      <c r="L7" s="2" t="s">
        <v>383</v>
      </c>
    </row>
    <row r="8" spans="1:13" ht="18.5">
      <c r="A8" s="2">
        <v>3</v>
      </c>
      <c r="B8" s="10" t="s">
        <v>277</v>
      </c>
      <c r="C8" s="10" t="s">
        <v>159</v>
      </c>
      <c r="D8" s="10" t="s">
        <v>71</v>
      </c>
      <c r="E8" s="10" t="s">
        <v>157</v>
      </c>
      <c r="F8" s="10" t="s">
        <v>65</v>
      </c>
      <c r="G8" s="10" t="s">
        <v>308</v>
      </c>
      <c r="H8" s="10" t="s">
        <v>309</v>
      </c>
      <c r="I8" s="11" t="s">
        <v>144</v>
      </c>
      <c r="J8" s="13">
        <v>30</v>
      </c>
      <c r="K8" s="11">
        <v>15</v>
      </c>
      <c r="L8" s="2" t="s">
        <v>383</v>
      </c>
    </row>
    <row r="9" spans="1:13" ht="18.5">
      <c r="A9" s="2">
        <v>4</v>
      </c>
      <c r="B9" s="10" t="s">
        <v>304</v>
      </c>
      <c r="C9" s="10" t="s">
        <v>92</v>
      </c>
      <c r="D9" s="10" t="s">
        <v>30</v>
      </c>
      <c r="E9" s="10" t="s">
        <v>37</v>
      </c>
      <c r="F9" s="10" t="s">
        <v>65</v>
      </c>
      <c r="G9" s="10" t="s">
        <v>308</v>
      </c>
      <c r="H9" s="10" t="s">
        <v>309</v>
      </c>
      <c r="I9" s="11" t="s">
        <v>67</v>
      </c>
      <c r="J9" s="13">
        <v>30</v>
      </c>
      <c r="K9" s="11">
        <v>13</v>
      </c>
      <c r="L9" s="2" t="s">
        <v>390</v>
      </c>
    </row>
    <row r="10" spans="1:13" ht="18.5">
      <c r="A10" s="2">
        <v>5</v>
      </c>
      <c r="B10" s="10" t="s">
        <v>293</v>
      </c>
      <c r="C10" s="10" t="s">
        <v>129</v>
      </c>
      <c r="D10" s="10" t="s">
        <v>130</v>
      </c>
      <c r="E10" s="10" t="s">
        <v>128</v>
      </c>
      <c r="F10" s="10" t="s">
        <v>65</v>
      </c>
      <c r="G10" s="10" t="s">
        <v>308</v>
      </c>
      <c r="H10" s="10" t="s">
        <v>309</v>
      </c>
      <c r="I10" s="11" t="s">
        <v>67</v>
      </c>
      <c r="J10" s="13">
        <v>30</v>
      </c>
      <c r="K10" s="11">
        <v>11</v>
      </c>
      <c r="L10" s="2" t="s">
        <v>390</v>
      </c>
    </row>
    <row r="11" spans="1:13" ht="18.5">
      <c r="A11" s="2">
        <v>6</v>
      </c>
      <c r="B11" s="10" t="s">
        <v>300</v>
      </c>
      <c r="C11" s="10" t="s">
        <v>98</v>
      </c>
      <c r="D11" s="10" t="s">
        <v>99</v>
      </c>
      <c r="E11" s="10" t="s">
        <v>97</v>
      </c>
      <c r="F11" s="10" t="s">
        <v>65</v>
      </c>
      <c r="G11" s="10" t="s">
        <v>308</v>
      </c>
      <c r="H11" s="10" t="s">
        <v>309</v>
      </c>
      <c r="I11" s="11" t="s">
        <v>67</v>
      </c>
      <c r="J11" s="13">
        <v>30</v>
      </c>
      <c r="K11" s="11">
        <v>11</v>
      </c>
      <c r="L11" s="2" t="s">
        <v>390</v>
      </c>
    </row>
    <row r="12" spans="1:13" ht="18.5">
      <c r="A12" s="2">
        <v>7</v>
      </c>
      <c r="B12" s="10" t="s">
        <v>274</v>
      </c>
      <c r="C12" s="10" t="s">
        <v>275</v>
      </c>
      <c r="D12" s="10" t="s">
        <v>151</v>
      </c>
      <c r="E12" s="10" t="s">
        <v>69</v>
      </c>
      <c r="F12" s="10" t="s">
        <v>65</v>
      </c>
      <c r="G12" s="10" t="s">
        <v>308</v>
      </c>
      <c r="H12" s="10" t="s">
        <v>309</v>
      </c>
      <c r="I12" s="11" t="s">
        <v>143</v>
      </c>
      <c r="J12" s="13">
        <v>30</v>
      </c>
      <c r="K12" s="11">
        <v>11</v>
      </c>
      <c r="L12" s="2" t="s">
        <v>390</v>
      </c>
    </row>
    <row r="13" spans="1:13" ht="18.5">
      <c r="A13" s="2">
        <v>8</v>
      </c>
      <c r="B13" s="10" t="s">
        <v>276</v>
      </c>
      <c r="C13" s="10" t="s">
        <v>158</v>
      </c>
      <c r="D13" s="10" t="s">
        <v>149</v>
      </c>
      <c r="E13" s="10" t="s">
        <v>46</v>
      </c>
      <c r="F13" s="10" t="s">
        <v>65</v>
      </c>
      <c r="G13" s="10" t="s">
        <v>308</v>
      </c>
      <c r="H13" s="10" t="s">
        <v>309</v>
      </c>
      <c r="I13" s="11" t="s">
        <v>144</v>
      </c>
      <c r="J13" s="13">
        <v>30</v>
      </c>
      <c r="K13" s="11">
        <v>10</v>
      </c>
      <c r="L13" s="2" t="s">
        <v>390</v>
      </c>
    </row>
    <row r="14" spans="1:13" ht="18.5">
      <c r="A14" s="2">
        <v>9</v>
      </c>
      <c r="B14" s="10" t="s">
        <v>289</v>
      </c>
      <c r="C14" s="10" t="s">
        <v>133</v>
      </c>
      <c r="D14" s="10" t="s">
        <v>134</v>
      </c>
      <c r="E14" s="10" t="s">
        <v>49</v>
      </c>
      <c r="F14" s="10" t="s">
        <v>65</v>
      </c>
      <c r="G14" s="10" t="s">
        <v>308</v>
      </c>
      <c r="H14" s="10" t="s">
        <v>309</v>
      </c>
      <c r="I14" s="11" t="s">
        <v>144</v>
      </c>
      <c r="J14" s="13">
        <v>30</v>
      </c>
      <c r="K14" s="11">
        <v>10</v>
      </c>
      <c r="L14" s="2" t="s">
        <v>390</v>
      </c>
    </row>
    <row r="15" spans="1:13" ht="18.5">
      <c r="A15" s="2">
        <v>10</v>
      </c>
      <c r="B15" s="10" t="s">
        <v>307</v>
      </c>
      <c r="C15" s="10" t="s">
        <v>85</v>
      </c>
      <c r="D15" s="10" t="s">
        <v>86</v>
      </c>
      <c r="E15" s="10" t="s">
        <v>51</v>
      </c>
      <c r="F15" s="10" t="s">
        <v>65</v>
      </c>
      <c r="G15" s="10" t="s">
        <v>308</v>
      </c>
      <c r="H15" s="10" t="s">
        <v>309</v>
      </c>
      <c r="I15" s="11" t="s">
        <v>67</v>
      </c>
      <c r="J15" s="13">
        <v>30</v>
      </c>
      <c r="K15" s="11">
        <v>10</v>
      </c>
      <c r="L15" s="2" t="s">
        <v>390</v>
      </c>
    </row>
    <row r="16" spans="1:13" ht="18.5">
      <c r="A16" s="2">
        <v>11</v>
      </c>
      <c r="B16" s="10" t="s">
        <v>261</v>
      </c>
      <c r="C16" s="10" t="s">
        <v>79</v>
      </c>
      <c r="D16" s="10" t="s">
        <v>80</v>
      </c>
      <c r="E16" s="10" t="s">
        <v>78</v>
      </c>
      <c r="F16" s="10" t="s">
        <v>65</v>
      </c>
      <c r="G16" s="10" t="s">
        <v>308</v>
      </c>
      <c r="H16" s="10" t="s">
        <v>309</v>
      </c>
      <c r="I16" s="11" t="s">
        <v>142</v>
      </c>
      <c r="J16" s="13">
        <v>30</v>
      </c>
      <c r="K16" s="11">
        <v>9</v>
      </c>
      <c r="L16" s="2" t="s">
        <v>390</v>
      </c>
    </row>
    <row r="17" spans="1:13" ht="18.5">
      <c r="A17" s="2">
        <v>12</v>
      </c>
      <c r="B17" s="10" t="s">
        <v>279</v>
      </c>
      <c r="C17" s="10" t="s">
        <v>153</v>
      </c>
      <c r="D17" s="10" t="s">
        <v>154</v>
      </c>
      <c r="E17" s="10" t="s">
        <v>152</v>
      </c>
      <c r="F17" s="10" t="s">
        <v>65</v>
      </c>
      <c r="G17" s="10" t="s">
        <v>308</v>
      </c>
      <c r="H17" s="10" t="s">
        <v>309</v>
      </c>
      <c r="I17" s="11" t="s">
        <v>144</v>
      </c>
      <c r="J17" s="13">
        <v>30</v>
      </c>
      <c r="K17" s="11">
        <v>9</v>
      </c>
      <c r="L17" s="2" t="s">
        <v>390</v>
      </c>
    </row>
    <row r="18" spans="1:13" ht="18.5">
      <c r="A18" s="2">
        <v>13</v>
      </c>
      <c r="B18" s="10" t="s">
        <v>296</v>
      </c>
      <c r="C18" s="10" t="s">
        <v>122</v>
      </c>
      <c r="D18" s="10" t="s">
        <v>123</v>
      </c>
      <c r="E18" s="10" t="s">
        <v>41</v>
      </c>
      <c r="F18" s="10" t="s">
        <v>65</v>
      </c>
      <c r="G18" s="10" t="s">
        <v>308</v>
      </c>
      <c r="H18" s="10" t="s">
        <v>309</v>
      </c>
      <c r="I18" s="11" t="s">
        <v>67</v>
      </c>
      <c r="J18" s="13">
        <v>30</v>
      </c>
      <c r="K18" s="11">
        <v>9</v>
      </c>
      <c r="L18" s="2" t="s">
        <v>390</v>
      </c>
      <c r="M18" s="1" t="s">
        <v>693</v>
      </c>
    </row>
    <row r="19" spans="1:13" ht="18.5">
      <c r="A19" s="2">
        <v>14</v>
      </c>
      <c r="B19" s="10" t="s">
        <v>272</v>
      </c>
      <c r="C19" s="10" t="s">
        <v>105</v>
      </c>
      <c r="D19" s="10" t="s">
        <v>106</v>
      </c>
      <c r="E19" s="10" t="s">
        <v>49</v>
      </c>
      <c r="F19" s="10" t="s">
        <v>65</v>
      </c>
      <c r="G19" s="10" t="s">
        <v>308</v>
      </c>
      <c r="H19" s="10" t="s">
        <v>309</v>
      </c>
      <c r="I19" s="11" t="s">
        <v>143</v>
      </c>
      <c r="J19" s="13">
        <v>30</v>
      </c>
      <c r="K19" s="11">
        <v>9</v>
      </c>
      <c r="L19" s="2" t="s">
        <v>390</v>
      </c>
    </row>
    <row r="20" spans="1:13" ht="18.5">
      <c r="A20" s="2">
        <v>15</v>
      </c>
      <c r="B20" s="10" t="s">
        <v>302</v>
      </c>
      <c r="C20" s="10" t="s">
        <v>94</v>
      </c>
      <c r="D20" s="10" t="s">
        <v>95</v>
      </c>
      <c r="E20" s="10" t="s">
        <v>78</v>
      </c>
      <c r="F20" s="10" t="s">
        <v>65</v>
      </c>
      <c r="G20" s="10" t="s">
        <v>308</v>
      </c>
      <c r="H20" s="10" t="s">
        <v>309</v>
      </c>
      <c r="I20" s="11" t="s">
        <v>67</v>
      </c>
      <c r="J20" s="13">
        <v>30</v>
      </c>
      <c r="K20" s="11">
        <v>9</v>
      </c>
      <c r="L20" s="2" t="s">
        <v>390</v>
      </c>
    </row>
    <row r="21" spans="1:13" ht="18.5">
      <c r="A21" s="2">
        <v>16</v>
      </c>
      <c r="B21" s="10" t="s">
        <v>294</v>
      </c>
      <c r="C21" s="10" t="s">
        <v>126</v>
      </c>
      <c r="D21" s="10" t="s">
        <v>127</v>
      </c>
      <c r="E21" s="10" t="s">
        <v>37</v>
      </c>
      <c r="F21" s="10" t="s">
        <v>65</v>
      </c>
      <c r="G21" s="10" t="s">
        <v>308</v>
      </c>
      <c r="H21" s="10" t="s">
        <v>309</v>
      </c>
      <c r="I21" s="11" t="s">
        <v>67</v>
      </c>
      <c r="J21" s="13">
        <v>30</v>
      </c>
      <c r="K21" s="11">
        <v>8</v>
      </c>
      <c r="L21" s="2" t="s">
        <v>390</v>
      </c>
    </row>
    <row r="22" spans="1:13" ht="18.5">
      <c r="A22" s="2">
        <v>17</v>
      </c>
      <c r="B22" s="10" t="s">
        <v>267</v>
      </c>
      <c r="C22" s="10" t="s">
        <v>114</v>
      </c>
      <c r="D22" s="10" t="s">
        <v>115</v>
      </c>
      <c r="E22" s="10" t="s">
        <v>113</v>
      </c>
      <c r="F22" s="10" t="s">
        <v>65</v>
      </c>
      <c r="G22" s="10" t="s">
        <v>308</v>
      </c>
      <c r="H22" s="10" t="s">
        <v>309</v>
      </c>
      <c r="I22" s="11" t="s">
        <v>142</v>
      </c>
      <c r="J22" s="13">
        <v>30</v>
      </c>
      <c r="K22" s="11">
        <v>8</v>
      </c>
      <c r="L22" s="2" t="s">
        <v>390</v>
      </c>
    </row>
    <row r="23" spans="1:13" ht="18.5">
      <c r="A23" s="2">
        <v>18</v>
      </c>
      <c r="B23" s="10" t="s">
        <v>284</v>
      </c>
      <c r="C23" s="10" t="s">
        <v>285</v>
      </c>
      <c r="D23" s="10" t="s">
        <v>136</v>
      </c>
      <c r="E23" s="10" t="s">
        <v>108</v>
      </c>
      <c r="F23" s="10" t="s">
        <v>65</v>
      </c>
      <c r="G23" s="10" t="s">
        <v>308</v>
      </c>
      <c r="H23" s="10" t="s">
        <v>309</v>
      </c>
      <c r="I23" s="11" t="s">
        <v>144</v>
      </c>
      <c r="J23" s="13">
        <v>30</v>
      </c>
      <c r="K23" s="11">
        <v>8</v>
      </c>
      <c r="L23" s="2" t="s">
        <v>390</v>
      </c>
    </row>
    <row r="24" spans="1:13" ht="18.5">
      <c r="A24" s="2">
        <v>19</v>
      </c>
      <c r="B24" s="10" t="s">
        <v>292</v>
      </c>
      <c r="C24" s="10" t="s">
        <v>131</v>
      </c>
      <c r="D24" s="10" t="s">
        <v>132</v>
      </c>
      <c r="E24" s="10" t="s">
        <v>40</v>
      </c>
      <c r="F24" s="10" t="s">
        <v>65</v>
      </c>
      <c r="G24" s="10" t="s">
        <v>308</v>
      </c>
      <c r="H24" s="10" t="s">
        <v>309</v>
      </c>
      <c r="I24" s="11" t="s">
        <v>67</v>
      </c>
      <c r="J24" s="13">
        <v>30</v>
      </c>
      <c r="K24" s="11">
        <v>7</v>
      </c>
      <c r="L24" s="2" t="s">
        <v>390</v>
      </c>
    </row>
    <row r="25" spans="1:13" ht="18.5">
      <c r="A25" s="2">
        <v>20</v>
      </c>
      <c r="B25" s="10" t="s">
        <v>259</v>
      </c>
      <c r="C25" s="10" t="s">
        <v>73</v>
      </c>
      <c r="D25" s="10" t="s">
        <v>74</v>
      </c>
      <c r="E25" s="10" t="s">
        <v>72</v>
      </c>
      <c r="F25" s="10" t="s">
        <v>65</v>
      </c>
      <c r="G25" s="10" t="s">
        <v>308</v>
      </c>
      <c r="H25" s="10" t="s">
        <v>309</v>
      </c>
      <c r="I25" s="11" t="s">
        <v>142</v>
      </c>
      <c r="J25" s="13">
        <v>30</v>
      </c>
      <c r="K25" s="11">
        <v>7</v>
      </c>
      <c r="L25" s="2" t="s">
        <v>390</v>
      </c>
    </row>
    <row r="26" spans="1:13" ht="18.5">
      <c r="A26" s="2">
        <v>21</v>
      </c>
      <c r="B26" s="10" t="s">
        <v>298</v>
      </c>
      <c r="C26" s="10" t="s">
        <v>118</v>
      </c>
      <c r="D26" s="10" t="s">
        <v>119</v>
      </c>
      <c r="E26" s="10" t="s">
        <v>38</v>
      </c>
      <c r="F26" s="10" t="s">
        <v>65</v>
      </c>
      <c r="G26" s="10" t="s">
        <v>308</v>
      </c>
      <c r="H26" s="10" t="s">
        <v>309</v>
      </c>
      <c r="I26" s="11" t="s">
        <v>67</v>
      </c>
      <c r="J26" s="13">
        <v>30</v>
      </c>
      <c r="K26" s="11">
        <v>7</v>
      </c>
      <c r="L26" s="2" t="s">
        <v>390</v>
      </c>
    </row>
    <row r="27" spans="1:13" ht="18.5">
      <c r="A27" s="2">
        <v>22</v>
      </c>
      <c r="B27" s="10" t="s">
        <v>282</v>
      </c>
      <c r="C27" s="10" t="s">
        <v>150</v>
      </c>
      <c r="D27" s="10" t="s">
        <v>151</v>
      </c>
      <c r="E27" s="10" t="s">
        <v>72</v>
      </c>
      <c r="F27" s="10" t="s">
        <v>65</v>
      </c>
      <c r="G27" s="10" t="s">
        <v>308</v>
      </c>
      <c r="H27" s="10" t="s">
        <v>309</v>
      </c>
      <c r="I27" s="11" t="s">
        <v>144</v>
      </c>
      <c r="J27" s="13">
        <v>30</v>
      </c>
      <c r="K27" s="11">
        <v>7</v>
      </c>
      <c r="L27" s="2" t="s">
        <v>390</v>
      </c>
      <c r="M27" s="1" t="s">
        <v>692</v>
      </c>
    </row>
    <row r="28" spans="1:13" ht="18.5">
      <c r="A28" s="2">
        <v>23</v>
      </c>
      <c r="B28" s="10" t="s">
        <v>301</v>
      </c>
      <c r="C28" s="10" t="s">
        <v>96</v>
      </c>
      <c r="D28" s="10" t="s">
        <v>74</v>
      </c>
      <c r="E28" s="10" t="s">
        <v>37</v>
      </c>
      <c r="F28" s="10" t="s">
        <v>65</v>
      </c>
      <c r="G28" s="10" t="s">
        <v>308</v>
      </c>
      <c r="H28" s="10" t="s">
        <v>309</v>
      </c>
      <c r="I28" s="11" t="s">
        <v>67</v>
      </c>
      <c r="J28" s="13">
        <v>30</v>
      </c>
      <c r="K28" s="11">
        <v>7</v>
      </c>
      <c r="L28" s="2" t="s">
        <v>390</v>
      </c>
    </row>
    <row r="29" spans="1:13" ht="18.5">
      <c r="A29" s="2">
        <v>24</v>
      </c>
      <c r="B29" s="10" t="s">
        <v>297</v>
      </c>
      <c r="C29" s="10" t="s">
        <v>120</v>
      </c>
      <c r="D29" s="10" t="s">
        <v>121</v>
      </c>
      <c r="E29" s="10" t="s">
        <v>38</v>
      </c>
      <c r="F29" s="10" t="s">
        <v>65</v>
      </c>
      <c r="G29" s="10" t="s">
        <v>308</v>
      </c>
      <c r="H29" s="10" t="s">
        <v>309</v>
      </c>
      <c r="I29" s="11" t="s">
        <v>67</v>
      </c>
      <c r="J29" s="13">
        <v>30</v>
      </c>
      <c r="K29" s="11">
        <v>6</v>
      </c>
      <c r="L29" s="2" t="s">
        <v>390</v>
      </c>
    </row>
    <row r="30" spans="1:13" ht="18.5">
      <c r="A30" s="2">
        <v>25</v>
      </c>
      <c r="B30" s="10" t="s">
        <v>299</v>
      </c>
      <c r="C30" s="10" t="s">
        <v>101</v>
      </c>
      <c r="D30" s="10" t="s">
        <v>102</v>
      </c>
      <c r="E30" s="10" t="s">
        <v>100</v>
      </c>
      <c r="F30" s="10" t="s">
        <v>65</v>
      </c>
      <c r="G30" s="10" t="s">
        <v>308</v>
      </c>
      <c r="H30" s="10" t="s">
        <v>309</v>
      </c>
      <c r="I30" s="11" t="s">
        <v>67</v>
      </c>
      <c r="J30" s="13">
        <v>30</v>
      </c>
      <c r="K30" s="11">
        <v>6</v>
      </c>
      <c r="L30" s="2" t="s">
        <v>390</v>
      </c>
    </row>
    <row r="31" spans="1:13" ht="18.5">
      <c r="A31" s="2">
        <v>26</v>
      </c>
      <c r="B31" s="10" t="s">
        <v>303</v>
      </c>
      <c r="C31" s="10" t="s">
        <v>93</v>
      </c>
      <c r="D31" s="10" t="s">
        <v>33</v>
      </c>
      <c r="E31" s="10" t="s">
        <v>45</v>
      </c>
      <c r="F31" s="10" t="s">
        <v>65</v>
      </c>
      <c r="G31" s="10" t="s">
        <v>308</v>
      </c>
      <c r="H31" s="10" t="s">
        <v>309</v>
      </c>
      <c r="I31" s="11" t="s">
        <v>67</v>
      </c>
      <c r="J31" s="13">
        <v>30</v>
      </c>
      <c r="K31" s="11">
        <v>6</v>
      </c>
      <c r="L31" s="2" t="s">
        <v>390</v>
      </c>
    </row>
    <row r="32" spans="1:13" ht="18.5">
      <c r="A32" s="2">
        <v>27</v>
      </c>
      <c r="B32" s="10" t="s">
        <v>263</v>
      </c>
      <c r="C32" s="10" t="s">
        <v>264</v>
      </c>
      <c r="D32" s="10" t="s">
        <v>265</v>
      </c>
      <c r="E32" s="10" t="s">
        <v>37</v>
      </c>
      <c r="F32" s="10" t="s">
        <v>65</v>
      </c>
      <c r="G32" s="10" t="s">
        <v>308</v>
      </c>
      <c r="H32" s="10" t="s">
        <v>309</v>
      </c>
      <c r="I32" s="11" t="s">
        <v>142</v>
      </c>
      <c r="J32" s="13">
        <v>30</v>
      </c>
      <c r="K32" s="11">
        <v>6</v>
      </c>
      <c r="L32" s="2" t="s">
        <v>390</v>
      </c>
    </row>
    <row r="33" spans="1:12" ht="18.5">
      <c r="A33" s="2">
        <v>28</v>
      </c>
      <c r="B33" s="10" t="s">
        <v>280</v>
      </c>
      <c r="C33" s="10" t="s">
        <v>281</v>
      </c>
      <c r="D33" s="10" t="s">
        <v>286</v>
      </c>
      <c r="E33" s="10" t="s">
        <v>75</v>
      </c>
      <c r="F33" s="10" t="s">
        <v>65</v>
      </c>
      <c r="G33" s="10" t="s">
        <v>308</v>
      </c>
      <c r="H33" s="10" t="s">
        <v>309</v>
      </c>
      <c r="I33" s="11" t="s">
        <v>144</v>
      </c>
      <c r="J33" s="13">
        <v>30</v>
      </c>
      <c r="K33" s="11">
        <v>6</v>
      </c>
      <c r="L33" s="2" t="s">
        <v>390</v>
      </c>
    </row>
    <row r="34" spans="1:12" ht="18.5">
      <c r="A34" s="2">
        <v>29</v>
      </c>
      <c r="B34" s="10" t="s">
        <v>290</v>
      </c>
      <c r="C34" s="10" t="s">
        <v>291</v>
      </c>
      <c r="D34" s="10" t="s">
        <v>95</v>
      </c>
      <c r="E34" s="10" t="s">
        <v>89</v>
      </c>
      <c r="F34" s="10" t="s">
        <v>65</v>
      </c>
      <c r="G34" s="10" t="s">
        <v>308</v>
      </c>
      <c r="H34" s="10" t="s">
        <v>309</v>
      </c>
      <c r="I34" s="11" t="s">
        <v>144</v>
      </c>
      <c r="J34" s="13">
        <v>30</v>
      </c>
      <c r="K34" s="11">
        <v>6</v>
      </c>
      <c r="L34" s="2" t="s">
        <v>390</v>
      </c>
    </row>
    <row r="35" spans="1:12" ht="18.5">
      <c r="A35" s="2">
        <v>30</v>
      </c>
      <c r="B35" s="12" t="s">
        <v>258</v>
      </c>
      <c r="C35" s="10" t="s">
        <v>70</v>
      </c>
      <c r="D35" s="10" t="s">
        <v>71</v>
      </c>
      <c r="E35" s="10" t="s">
        <v>45</v>
      </c>
      <c r="F35" s="10" t="s">
        <v>65</v>
      </c>
      <c r="G35" s="10" t="s">
        <v>308</v>
      </c>
      <c r="H35" s="10" t="s">
        <v>309</v>
      </c>
      <c r="I35" s="11" t="s">
        <v>142</v>
      </c>
      <c r="J35" s="13">
        <v>30</v>
      </c>
      <c r="K35" s="11">
        <v>5</v>
      </c>
      <c r="L35" s="2" t="s">
        <v>390</v>
      </c>
    </row>
    <row r="36" spans="1:12" ht="18.5">
      <c r="A36" s="2">
        <v>31</v>
      </c>
      <c r="B36" s="10" t="s">
        <v>295</v>
      </c>
      <c r="C36" s="10" t="s">
        <v>125</v>
      </c>
      <c r="D36" s="10" t="s">
        <v>121</v>
      </c>
      <c r="E36" s="10" t="s">
        <v>89</v>
      </c>
      <c r="F36" s="10" t="s">
        <v>65</v>
      </c>
      <c r="G36" s="10" t="s">
        <v>308</v>
      </c>
      <c r="H36" s="10" t="s">
        <v>309</v>
      </c>
      <c r="I36" s="11" t="s">
        <v>67</v>
      </c>
      <c r="J36" s="13">
        <v>30</v>
      </c>
      <c r="K36" s="11">
        <v>5</v>
      </c>
      <c r="L36" s="2" t="s">
        <v>390</v>
      </c>
    </row>
    <row r="37" spans="1:12" ht="18.5">
      <c r="A37" s="2">
        <v>32</v>
      </c>
      <c r="B37" s="10" t="s">
        <v>260</v>
      </c>
      <c r="C37" s="10" t="s">
        <v>76</v>
      </c>
      <c r="D37" s="10" t="s">
        <v>77</v>
      </c>
      <c r="E37" s="10" t="s">
        <v>75</v>
      </c>
      <c r="F37" s="10" t="s">
        <v>65</v>
      </c>
      <c r="G37" s="10" t="s">
        <v>308</v>
      </c>
      <c r="H37" s="10" t="s">
        <v>309</v>
      </c>
      <c r="I37" s="11" t="s">
        <v>142</v>
      </c>
      <c r="J37" s="13">
        <v>30</v>
      </c>
      <c r="K37" s="11">
        <v>5</v>
      </c>
      <c r="L37" s="2" t="s">
        <v>390</v>
      </c>
    </row>
    <row r="38" spans="1:12" ht="18.5">
      <c r="A38" s="2">
        <v>33</v>
      </c>
      <c r="B38" s="10" t="s">
        <v>262</v>
      </c>
      <c r="C38" s="10" t="s">
        <v>81</v>
      </c>
      <c r="D38" s="10" t="s">
        <v>82</v>
      </c>
      <c r="E38" s="10" t="s">
        <v>37</v>
      </c>
      <c r="F38" s="10" t="s">
        <v>65</v>
      </c>
      <c r="G38" s="10" t="s">
        <v>308</v>
      </c>
      <c r="H38" s="10" t="s">
        <v>309</v>
      </c>
      <c r="I38" s="11" t="s">
        <v>142</v>
      </c>
      <c r="J38" s="13">
        <v>30</v>
      </c>
      <c r="K38" s="11">
        <v>5</v>
      </c>
      <c r="L38" s="2" t="s">
        <v>390</v>
      </c>
    </row>
    <row r="39" spans="1:12" ht="18.5">
      <c r="A39" s="2">
        <v>34</v>
      </c>
      <c r="B39" s="10" t="s">
        <v>283</v>
      </c>
      <c r="C39" s="10" t="s">
        <v>148</v>
      </c>
      <c r="D39" s="10" t="s">
        <v>149</v>
      </c>
      <c r="E39" s="10" t="s">
        <v>89</v>
      </c>
      <c r="F39" s="10" t="s">
        <v>65</v>
      </c>
      <c r="G39" s="10" t="s">
        <v>308</v>
      </c>
      <c r="H39" s="10" t="s">
        <v>309</v>
      </c>
      <c r="I39" s="11" t="s">
        <v>144</v>
      </c>
      <c r="J39" s="13">
        <v>30</v>
      </c>
      <c r="K39" s="11">
        <v>5</v>
      </c>
      <c r="L39" s="2" t="s">
        <v>390</v>
      </c>
    </row>
    <row r="40" spans="1:12" ht="18.5">
      <c r="A40" s="2">
        <v>35</v>
      </c>
      <c r="B40" s="10" t="s">
        <v>305</v>
      </c>
      <c r="C40" s="10" t="s">
        <v>90</v>
      </c>
      <c r="D40" s="10" t="s">
        <v>91</v>
      </c>
      <c r="E40" s="10" t="s">
        <v>89</v>
      </c>
      <c r="F40" s="10" t="s">
        <v>65</v>
      </c>
      <c r="G40" s="10" t="s">
        <v>308</v>
      </c>
      <c r="H40" s="10" t="s">
        <v>309</v>
      </c>
      <c r="I40" s="11" t="s">
        <v>67</v>
      </c>
      <c r="J40" s="13">
        <v>30</v>
      </c>
      <c r="K40" s="11">
        <v>5</v>
      </c>
      <c r="L40" s="2" t="s">
        <v>390</v>
      </c>
    </row>
    <row r="41" spans="1:12" ht="18.5">
      <c r="A41" s="2">
        <v>36</v>
      </c>
      <c r="B41" s="10" t="s">
        <v>306</v>
      </c>
      <c r="C41" s="10" t="s">
        <v>87</v>
      </c>
      <c r="D41" s="10" t="s">
        <v>88</v>
      </c>
      <c r="E41" s="10" t="s">
        <v>84</v>
      </c>
      <c r="F41" s="10" t="s">
        <v>65</v>
      </c>
      <c r="G41" s="10" t="s">
        <v>308</v>
      </c>
      <c r="H41" s="10" t="s">
        <v>309</v>
      </c>
      <c r="I41" s="11" t="s">
        <v>67</v>
      </c>
      <c r="J41" s="13">
        <v>30</v>
      </c>
      <c r="K41" s="11">
        <v>5</v>
      </c>
      <c r="L41" s="2" t="s">
        <v>390</v>
      </c>
    </row>
    <row r="42" spans="1:12" ht="18.5">
      <c r="A42" s="2">
        <v>37</v>
      </c>
      <c r="B42" s="10" t="s">
        <v>288</v>
      </c>
      <c r="C42" s="10" t="s">
        <v>135</v>
      </c>
      <c r="D42" s="10" t="s">
        <v>136</v>
      </c>
      <c r="E42" s="10" t="s">
        <v>38</v>
      </c>
      <c r="F42" s="10" t="s">
        <v>65</v>
      </c>
      <c r="G42" s="10" t="s">
        <v>308</v>
      </c>
      <c r="H42" s="10" t="s">
        <v>309</v>
      </c>
      <c r="I42" s="11" t="s">
        <v>144</v>
      </c>
      <c r="J42" s="13">
        <v>30</v>
      </c>
      <c r="K42" s="11">
        <v>4</v>
      </c>
      <c r="L42" s="2" t="s">
        <v>390</v>
      </c>
    </row>
    <row r="43" spans="1:12" ht="18.5">
      <c r="A43" s="2">
        <v>38</v>
      </c>
      <c r="B43" s="10" t="s">
        <v>270</v>
      </c>
      <c r="C43" s="10" t="s">
        <v>271</v>
      </c>
      <c r="D43" s="10" t="s">
        <v>102</v>
      </c>
      <c r="E43" s="10" t="s">
        <v>145</v>
      </c>
      <c r="F43" s="10" t="s">
        <v>65</v>
      </c>
      <c r="G43" s="10" t="s">
        <v>308</v>
      </c>
      <c r="H43" s="10" t="s">
        <v>309</v>
      </c>
      <c r="I43" s="11" t="s">
        <v>142</v>
      </c>
      <c r="J43" s="13">
        <v>30</v>
      </c>
      <c r="K43" s="11">
        <v>4</v>
      </c>
      <c r="L43" s="2" t="s">
        <v>390</v>
      </c>
    </row>
    <row r="44" spans="1:12" ht="18.5">
      <c r="A44" s="2">
        <v>39</v>
      </c>
      <c r="B44" s="10" t="s">
        <v>287</v>
      </c>
      <c r="C44" s="10" t="s">
        <v>137</v>
      </c>
      <c r="D44" s="10" t="s">
        <v>138</v>
      </c>
      <c r="E44" s="10" t="s">
        <v>108</v>
      </c>
      <c r="F44" s="10" t="s">
        <v>65</v>
      </c>
      <c r="G44" s="10" t="s">
        <v>308</v>
      </c>
      <c r="H44" s="10" t="s">
        <v>309</v>
      </c>
      <c r="I44" s="11" t="s">
        <v>144</v>
      </c>
      <c r="J44" s="13">
        <v>30</v>
      </c>
      <c r="K44" s="11">
        <v>3</v>
      </c>
      <c r="L44" s="2" t="s">
        <v>390</v>
      </c>
    </row>
    <row r="45" spans="1:12" ht="18.5">
      <c r="A45" s="2">
        <v>40</v>
      </c>
      <c r="B45" s="10" t="s">
        <v>278</v>
      </c>
      <c r="C45" s="10" t="s">
        <v>155</v>
      </c>
      <c r="D45" s="10" t="s">
        <v>156</v>
      </c>
      <c r="E45" s="10" t="s">
        <v>38</v>
      </c>
      <c r="F45" s="10" t="s">
        <v>65</v>
      </c>
      <c r="G45" s="10" t="s">
        <v>308</v>
      </c>
      <c r="H45" s="10" t="s">
        <v>309</v>
      </c>
      <c r="I45" s="11" t="s">
        <v>144</v>
      </c>
      <c r="J45" s="13">
        <v>30</v>
      </c>
      <c r="K45" s="11">
        <v>2</v>
      </c>
      <c r="L45" s="2" t="s">
        <v>390</v>
      </c>
    </row>
    <row r="46" spans="1:12" ht="18.5">
      <c r="A46" s="2">
        <v>41</v>
      </c>
      <c r="B46" s="10" t="s">
        <v>255</v>
      </c>
      <c r="C46" s="10" t="s">
        <v>256</v>
      </c>
      <c r="D46" s="10" t="s">
        <v>257</v>
      </c>
      <c r="E46" s="10" t="s">
        <v>69</v>
      </c>
      <c r="F46" s="10" t="s">
        <v>65</v>
      </c>
      <c r="G46" s="10" t="s">
        <v>308</v>
      </c>
      <c r="H46" s="10" t="s">
        <v>309</v>
      </c>
      <c r="I46" s="11" t="s">
        <v>142</v>
      </c>
      <c r="J46" s="13">
        <v>30</v>
      </c>
      <c r="K46" s="11">
        <v>2</v>
      </c>
      <c r="L46" s="2" t="s">
        <v>390</v>
      </c>
    </row>
    <row r="47" spans="1:12" ht="18.5">
      <c r="A47" s="2">
        <v>42</v>
      </c>
      <c r="B47" s="14" t="s">
        <v>268</v>
      </c>
      <c r="C47" s="10" t="s">
        <v>116</v>
      </c>
      <c r="D47" s="10" t="s">
        <v>117</v>
      </c>
      <c r="E47" s="10" t="s">
        <v>83</v>
      </c>
      <c r="F47" s="10" t="s">
        <v>65</v>
      </c>
      <c r="G47" s="10" t="s">
        <v>308</v>
      </c>
      <c r="H47" s="10" t="s">
        <v>309</v>
      </c>
      <c r="I47" s="11" t="s">
        <v>142</v>
      </c>
      <c r="J47" s="13">
        <v>30</v>
      </c>
      <c r="K47" s="11">
        <v>1</v>
      </c>
      <c r="L47" s="2" t="s">
        <v>390</v>
      </c>
    </row>
    <row r="48" spans="1:12" ht="18.5">
      <c r="A48" s="2">
        <v>43</v>
      </c>
      <c r="B48" s="10" t="s">
        <v>266</v>
      </c>
      <c r="C48" s="10" t="s">
        <v>111</v>
      </c>
      <c r="D48" s="10" t="s">
        <v>112</v>
      </c>
      <c r="E48" s="10" t="s">
        <v>110</v>
      </c>
      <c r="F48" s="10" t="s">
        <v>65</v>
      </c>
      <c r="G48" s="10" t="s">
        <v>308</v>
      </c>
      <c r="H48" s="10" t="s">
        <v>309</v>
      </c>
      <c r="I48" s="11" t="s">
        <v>142</v>
      </c>
      <c r="J48" s="13">
        <v>30</v>
      </c>
      <c r="K48" s="11">
        <v>0</v>
      </c>
      <c r="L48" s="2" t="s">
        <v>390</v>
      </c>
    </row>
    <row r="49" spans="1:12" ht="18.5">
      <c r="A49" s="2"/>
      <c r="B49" s="10"/>
      <c r="C49" s="10"/>
      <c r="D49" s="10"/>
      <c r="E49" s="10"/>
      <c r="F49" s="10"/>
      <c r="G49" s="10"/>
      <c r="H49" s="10"/>
      <c r="I49" s="10"/>
      <c r="J49" s="13"/>
      <c r="K49" s="10"/>
      <c r="L49" s="2"/>
    </row>
    <row r="50" spans="1:12" ht="18.5">
      <c r="A50" s="2"/>
      <c r="B50" s="10"/>
      <c r="C50" s="10"/>
      <c r="D50" s="10"/>
      <c r="E50" s="10"/>
      <c r="F50" s="10"/>
      <c r="G50" s="10"/>
      <c r="H50" s="10"/>
      <c r="I50" s="10"/>
      <c r="J50" s="13"/>
      <c r="K50" s="10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9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9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</sheetData>
  <sheetProtection sort="0"/>
  <sortState ref="B6:K48">
    <sortCondition descending="1" ref="K6:K48"/>
  </sortState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18">
      <formula1>"город Елец"</formula1>
    </dataValidation>
    <dataValidation type="list" allowBlank="1" showInputMessage="1" showErrorMessage="1" sqref="L6:L318">
      <formula1>"победитель,призёр,участник"</formula1>
    </dataValidation>
    <dataValidation type="list" allowBlank="1" showInputMessage="1" showErrorMessage="1" sqref="H6:H318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29"/>
  <sheetViews>
    <sheetView topLeftCell="A7" workbookViewId="0">
      <selection activeCell="C6" sqref="C6:E8"/>
    </sheetView>
  </sheetViews>
  <sheetFormatPr defaultColWidth="9.08984375" defaultRowHeight="14.5"/>
  <cols>
    <col min="1" max="1" width="8.36328125" style="1" customWidth="1"/>
    <col min="2" max="2" width="29.08984375" style="1" customWidth="1"/>
    <col min="3" max="3" width="21.453125" style="1" customWidth="1"/>
    <col min="4" max="4" width="16.6328125" style="1" customWidth="1"/>
    <col min="5" max="5" width="23" style="1" customWidth="1"/>
    <col min="6" max="6" width="16.453125" style="1" customWidth="1"/>
    <col min="7" max="7" width="11.81640625" style="1" customWidth="1"/>
    <col min="8" max="8" width="17.81640625" style="1" customWidth="1"/>
    <col min="9" max="9" width="7.54296875" style="1" customWidth="1"/>
    <col min="10" max="10" width="18.08984375" style="1" customWidth="1"/>
    <col min="11" max="11" width="16" style="1" customWidth="1"/>
    <col min="12" max="12" width="21.08984375" style="1" customWidth="1"/>
    <col min="13" max="13" width="20.1796875" style="1" customWidth="1"/>
    <col min="14" max="16384" width="9.08984375" style="1"/>
  </cols>
  <sheetData>
    <row r="1" spans="1:12" ht="15">
      <c r="A1" s="3" t="s">
        <v>0</v>
      </c>
      <c r="B1" s="3"/>
      <c r="C1" s="4" t="s">
        <v>232</v>
      </c>
      <c r="D1" s="3"/>
      <c r="E1" s="3"/>
      <c r="F1" s="3" t="s">
        <v>1</v>
      </c>
      <c r="G1" s="5" t="s">
        <v>16</v>
      </c>
      <c r="H1" s="3"/>
      <c r="I1" s="3" t="s">
        <v>3</v>
      </c>
      <c r="J1" s="3"/>
      <c r="K1" s="6">
        <v>45567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20</v>
      </c>
      <c r="H3" s="29" t="s">
        <v>11</v>
      </c>
      <c r="I3" s="29" t="s">
        <v>1</v>
      </c>
      <c r="J3" s="31" t="s">
        <v>21</v>
      </c>
      <c r="K3" s="32"/>
      <c r="L3" s="33"/>
    </row>
    <row r="4" spans="1:12" ht="15.75" customHeight="1">
      <c r="A4" s="30"/>
      <c r="B4" s="30"/>
      <c r="C4" s="30"/>
      <c r="D4" s="30"/>
      <c r="E4" s="30"/>
      <c r="F4" s="30"/>
      <c r="G4" s="30"/>
      <c r="H4" s="30"/>
      <c r="I4" s="30"/>
      <c r="J4" s="34"/>
      <c r="K4" s="35"/>
      <c r="L4" s="36"/>
    </row>
    <row r="5" spans="1:12" ht="30">
      <c r="A5" s="30"/>
      <c r="B5" s="30"/>
      <c r="C5" s="30"/>
      <c r="D5" s="30"/>
      <c r="E5" s="30"/>
      <c r="F5" s="30"/>
      <c r="G5" s="30"/>
      <c r="H5" s="30"/>
      <c r="I5" s="30"/>
      <c r="J5" s="7" t="s">
        <v>12</v>
      </c>
      <c r="K5" s="8" t="s">
        <v>13</v>
      </c>
      <c r="L5" s="8" t="s">
        <v>10</v>
      </c>
    </row>
    <row r="6" spans="1:12">
      <c r="A6" s="2">
        <v>1</v>
      </c>
      <c r="B6" s="2" t="s">
        <v>317</v>
      </c>
      <c r="C6" s="2" t="s">
        <v>171</v>
      </c>
      <c r="D6" s="2" t="s">
        <v>106</v>
      </c>
      <c r="E6" s="2" t="s">
        <v>37</v>
      </c>
      <c r="F6" s="2" t="s">
        <v>65</v>
      </c>
      <c r="G6" s="2" t="s">
        <v>308</v>
      </c>
      <c r="H6" s="2" t="s">
        <v>309</v>
      </c>
      <c r="I6" s="2" t="s">
        <v>163</v>
      </c>
      <c r="J6" s="9">
        <v>30</v>
      </c>
      <c r="K6" s="15">
        <v>19</v>
      </c>
      <c r="L6" s="2" t="s">
        <v>378</v>
      </c>
    </row>
    <row r="7" spans="1:12">
      <c r="A7" s="2">
        <v>2</v>
      </c>
      <c r="B7" s="2" t="s">
        <v>349</v>
      </c>
      <c r="C7" s="2" t="s">
        <v>224</v>
      </c>
      <c r="D7" s="2" t="s">
        <v>182</v>
      </c>
      <c r="E7" s="2" t="s">
        <v>223</v>
      </c>
      <c r="F7" s="2" t="s">
        <v>65</v>
      </c>
      <c r="G7" s="2" t="s">
        <v>308</v>
      </c>
      <c r="H7" s="2" t="s">
        <v>309</v>
      </c>
      <c r="I7" s="2" t="s">
        <v>68</v>
      </c>
      <c r="J7" s="9">
        <v>30</v>
      </c>
      <c r="K7" s="15">
        <v>15</v>
      </c>
      <c r="L7" s="2" t="s">
        <v>383</v>
      </c>
    </row>
    <row r="8" spans="1:12">
      <c r="A8" s="2">
        <v>3</v>
      </c>
      <c r="B8" s="2" t="s">
        <v>363</v>
      </c>
      <c r="C8" s="2" t="s">
        <v>206</v>
      </c>
      <c r="D8" s="2" t="s">
        <v>71</v>
      </c>
      <c r="E8" s="2" t="s">
        <v>45</v>
      </c>
      <c r="F8" s="2" t="s">
        <v>65</v>
      </c>
      <c r="G8" s="2" t="s">
        <v>308</v>
      </c>
      <c r="H8" s="2" t="s">
        <v>309</v>
      </c>
      <c r="I8" s="2" t="s">
        <v>68</v>
      </c>
      <c r="J8" s="9">
        <v>30</v>
      </c>
      <c r="K8" s="15">
        <v>15</v>
      </c>
      <c r="L8" s="2" t="s">
        <v>383</v>
      </c>
    </row>
    <row r="9" spans="1:12">
      <c r="A9" s="2">
        <v>4</v>
      </c>
      <c r="B9" s="2" t="s">
        <v>325</v>
      </c>
      <c r="C9" s="2" t="s">
        <v>187</v>
      </c>
      <c r="D9" s="2" t="s">
        <v>140</v>
      </c>
      <c r="E9" s="2" t="s">
        <v>69</v>
      </c>
      <c r="F9" s="2" t="s">
        <v>65</v>
      </c>
      <c r="G9" s="2" t="s">
        <v>308</v>
      </c>
      <c r="H9" s="2" t="s">
        <v>309</v>
      </c>
      <c r="I9" s="2" t="s">
        <v>164</v>
      </c>
      <c r="J9" s="9">
        <v>30</v>
      </c>
      <c r="K9" s="15">
        <v>13</v>
      </c>
      <c r="L9" s="2" t="s">
        <v>390</v>
      </c>
    </row>
    <row r="10" spans="1:12">
      <c r="A10" s="2">
        <v>5</v>
      </c>
      <c r="B10" s="2" t="s">
        <v>334</v>
      </c>
      <c r="C10" s="2" t="s">
        <v>205</v>
      </c>
      <c r="D10" s="2" t="s">
        <v>36</v>
      </c>
      <c r="E10" s="2" t="s">
        <v>204</v>
      </c>
      <c r="F10" s="2" t="s">
        <v>65</v>
      </c>
      <c r="G10" s="2" t="s">
        <v>308</v>
      </c>
      <c r="H10" s="2" t="s">
        <v>309</v>
      </c>
      <c r="I10" s="2" t="s">
        <v>165</v>
      </c>
      <c r="J10" s="9">
        <v>30</v>
      </c>
      <c r="K10" s="15">
        <v>13</v>
      </c>
      <c r="L10" s="2" t="s">
        <v>390</v>
      </c>
    </row>
    <row r="11" spans="1:12">
      <c r="A11" s="2">
        <v>6</v>
      </c>
      <c r="B11" s="2" t="s">
        <v>318</v>
      </c>
      <c r="C11" s="2" t="s">
        <v>319</v>
      </c>
      <c r="D11" s="2" t="s">
        <v>320</v>
      </c>
      <c r="E11" s="2" t="s">
        <v>321</v>
      </c>
      <c r="F11" s="2" t="s">
        <v>65</v>
      </c>
      <c r="G11" s="2" t="s">
        <v>308</v>
      </c>
      <c r="H11" s="2" t="s">
        <v>309</v>
      </c>
      <c r="I11" s="2" t="s">
        <v>163</v>
      </c>
      <c r="J11" s="9">
        <v>30</v>
      </c>
      <c r="K11" s="15">
        <v>13</v>
      </c>
      <c r="L11" s="2" t="s">
        <v>390</v>
      </c>
    </row>
    <row r="12" spans="1:12">
      <c r="A12" s="2">
        <v>7</v>
      </c>
      <c r="B12" s="2" t="s">
        <v>313</v>
      </c>
      <c r="C12" s="2" t="s">
        <v>179</v>
      </c>
      <c r="D12" s="2" t="s">
        <v>170</v>
      </c>
      <c r="E12" s="2" t="s">
        <v>45</v>
      </c>
      <c r="F12" s="2" t="s">
        <v>65</v>
      </c>
      <c r="G12" s="2" t="s">
        <v>308</v>
      </c>
      <c r="H12" s="2" t="s">
        <v>309</v>
      </c>
      <c r="I12" s="2" t="s">
        <v>163</v>
      </c>
      <c r="J12" s="9">
        <v>30</v>
      </c>
      <c r="K12" s="15">
        <v>12</v>
      </c>
      <c r="L12" s="2" t="s">
        <v>390</v>
      </c>
    </row>
    <row r="13" spans="1:12">
      <c r="A13" s="2">
        <v>8</v>
      </c>
      <c r="B13" s="2" t="s">
        <v>373</v>
      </c>
      <c r="C13" s="2" t="s">
        <v>181</v>
      </c>
      <c r="D13" s="2" t="s">
        <v>183</v>
      </c>
      <c r="E13" s="2" t="s">
        <v>97</v>
      </c>
      <c r="F13" s="2" t="s">
        <v>65</v>
      </c>
      <c r="G13" s="2" t="s">
        <v>308</v>
      </c>
      <c r="H13" s="2" t="s">
        <v>309</v>
      </c>
      <c r="I13" s="2" t="s">
        <v>68</v>
      </c>
      <c r="J13" s="9">
        <v>30</v>
      </c>
      <c r="K13" s="15">
        <v>12</v>
      </c>
      <c r="L13" s="2" t="s">
        <v>390</v>
      </c>
    </row>
    <row r="14" spans="1:12">
      <c r="A14" s="2">
        <v>9</v>
      </c>
      <c r="B14" s="2" t="s">
        <v>360</v>
      </c>
      <c r="C14" s="2" t="s">
        <v>202</v>
      </c>
      <c r="D14" s="2" t="s">
        <v>203</v>
      </c>
      <c r="E14" s="2" t="s">
        <v>201</v>
      </c>
      <c r="F14" s="2" t="s">
        <v>65</v>
      </c>
      <c r="G14" s="2" t="s">
        <v>308</v>
      </c>
      <c r="H14" s="2" t="s">
        <v>309</v>
      </c>
      <c r="I14" s="2" t="s">
        <v>68</v>
      </c>
      <c r="J14" s="9">
        <v>30</v>
      </c>
      <c r="K14" s="15">
        <v>11</v>
      </c>
      <c r="L14" s="2" t="s">
        <v>390</v>
      </c>
    </row>
    <row r="15" spans="1:12">
      <c r="A15" s="2">
        <v>10</v>
      </c>
      <c r="B15" s="2" t="s">
        <v>368</v>
      </c>
      <c r="C15" s="2" t="s">
        <v>218</v>
      </c>
      <c r="D15" s="2" t="s">
        <v>219</v>
      </c>
      <c r="E15" s="2" t="s">
        <v>44</v>
      </c>
      <c r="F15" s="2" t="s">
        <v>65</v>
      </c>
      <c r="G15" s="2" t="s">
        <v>308</v>
      </c>
      <c r="H15" s="2" t="s">
        <v>309</v>
      </c>
      <c r="I15" s="2" t="s">
        <v>68</v>
      </c>
      <c r="J15" s="9">
        <v>30</v>
      </c>
      <c r="K15" s="15">
        <v>11</v>
      </c>
      <c r="L15" s="2" t="s">
        <v>390</v>
      </c>
    </row>
    <row r="16" spans="1:12">
      <c r="A16" s="2">
        <v>11</v>
      </c>
      <c r="B16" s="2" t="s">
        <v>369</v>
      </c>
      <c r="C16" s="2" t="s">
        <v>196</v>
      </c>
      <c r="D16" s="2" t="s">
        <v>33</v>
      </c>
      <c r="E16" s="2" t="s">
        <v>113</v>
      </c>
      <c r="F16" s="2" t="s">
        <v>65</v>
      </c>
      <c r="G16" s="2" t="s">
        <v>308</v>
      </c>
      <c r="H16" s="2" t="s">
        <v>309</v>
      </c>
      <c r="I16" s="2" t="s">
        <v>68</v>
      </c>
      <c r="J16" s="9">
        <v>30</v>
      </c>
      <c r="K16" s="15">
        <v>11</v>
      </c>
      <c r="L16" s="2" t="s">
        <v>390</v>
      </c>
    </row>
    <row r="17" spans="1:13">
      <c r="A17" s="2">
        <v>12</v>
      </c>
      <c r="B17" s="2" t="s">
        <v>372</v>
      </c>
      <c r="C17" s="2" t="s">
        <v>185</v>
      </c>
      <c r="D17" s="2" t="s">
        <v>186</v>
      </c>
      <c r="E17" s="2" t="s">
        <v>184</v>
      </c>
      <c r="F17" s="2" t="s">
        <v>65</v>
      </c>
      <c r="G17" s="2" t="s">
        <v>308</v>
      </c>
      <c r="H17" s="2" t="s">
        <v>309</v>
      </c>
      <c r="I17" s="2" t="s">
        <v>68</v>
      </c>
      <c r="J17" s="9">
        <v>30</v>
      </c>
      <c r="K17" s="15">
        <v>11</v>
      </c>
      <c r="L17" s="2" t="s">
        <v>390</v>
      </c>
    </row>
    <row r="18" spans="1:13">
      <c r="A18" s="2">
        <v>13</v>
      </c>
      <c r="B18" s="2" t="s">
        <v>316</v>
      </c>
      <c r="C18" s="2" t="s">
        <v>173</v>
      </c>
      <c r="D18" s="2" t="s">
        <v>28</v>
      </c>
      <c r="E18" s="2" t="s">
        <v>172</v>
      </c>
      <c r="F18" s="2" t="s">
        <v>65</v>
      </c>
      <c r="G18" s="2" t="s">
        <v>308</v>
      </c>
      <c r="H18" s="2" t="s">
        <v>309</v>
      </c>
      <c r="I18" s="2" t="s">
        <v>163</v>
      </c>
      <c r="J18" s="9">
        <v>30</v>
      </c>
      <c r="K18" s="15">
        <v>11</v>
      </c>
      <c r="L18" s="2" t="s">
        <v>390</v>
      </c>
    </row>
    <row r="19" spans="1:13">
      <c r="A19" s="2">
        <v>14</v>
      </c>
      <c r="B19" s="2" t="s">
        <v>364</v>
      </c>
      <c r="C19" s="2" t="s">
        <v>365</v>
      </c>
      <c r="D19" s="2" t="s">
        <v>29</v>
      </c>
      <c r="E19" s="2" t="s">
        <v>42</v>
      </c>
      <c r="F19" s="2" t="s">
        <v>65</v>
      </c>
      <c r="G19" s="2" t="s">
        <v>308</v>
      </c>
      <c r="H19" s="2" t="s">
        <v>309</v>
      </c>
      <c r="I19" s="2" t="s">
        <v>68</v>
      </c>
      <c r="J19" s="9">
        <v>30</v>
      </c>
      <c r="K19" s="15">
        <v>11</v>
      </c>
      <c r="L19" s="2" t="s">
        <v>390</v>
      </c>
    </row>
    <row r="20" spans="1:13">
      <c r="A20" s="2">
        <v>15</v>
      </c>
      <c r="B20" s="2" t="s">
        <v>310</v>
      </c>
      <c r="C20" s="2" t="s">
        <v>161</v>
      </c>
      <c r="D20" s="2" t="s">
        <v>162</v>
      </c>
      <c r="E20" s="2" t="s">
        <v>160</v>
      </c>
      <c r="F20" s="2" t="s">
        <v>65</v>
      </c>
      <c r="G20" s="2" t="s">
        <v>308</v>
      </c>
      <c r="H20" s="2" t="s">
        <v>309</v>
      </c>
      <c r="I20" s="2" t="s">
        <v>163</v>
      </c>
      <c r="J20" s="9">
        <v>30</v>
      </c>
      <c r="K20" s="15">
        <v>10</v>
      </c>
      <c r="L20" s="2" t="s">
        <v>390</v>
      </c>
    </row>
    <row r="21" spans="1:13">
      <c r="A21" s="2">
        <v>16</v>
      </c>
      <c r="B21" s="2" t="s">
        <v>351</v>
      </c>
      <c r="C21" s="2" t="s">
        <v>220</v>
      </c>
      <c r="D21" s="2" t="s">
        <v>221</v>
      </c>
      <c r="E21" s="2" t="s">
        <v>188</v>
      </c>
      <c r="F21" s="2" t="s">
        <v>65</v>
      </c>
      <c r="G21" s="2" t="s">
        <v>308</v>
      </c>
      <c r="H21" s="2" t="s">
        <v>309</v>
      </c>
      <c r="I21" s="2" t="s">
        <v>68</v>
      </c>
      <c r="J21" s="9">
        <v>30</v>
      </c>
      <c r="K21" s="15">
        <v>10</v>
      </c>
      <c r="L21" s="2" t="s">
        <v>390</v>
      </c>
    </row>
    <row r="22" spans="1:13">
      <c r="A22" s="2">
        <v>17</v>
      </c>
      <c r="B22" s="2" t="s">
        <v>367</v>
      </c>
      <c r="C22" s="2" t="s">
        <v>60</v>
      </c>
      <c r="D22" s="2" t="s">
        <v>136</v>
      </c>
      <c r="E22" s="2" t="s">
        <v>217</v>
      </c>
      <c r="F22" s="2" t="s">
        <v>65</v>
      </c>
      <c r="G22" s="2" t="s">
        <v>308</v>
      </c>
      <c r="H22" s="2" t="s">
        <v>309</v>
      </c>
      <c r="I22" s="2" t="s">
        <v>68</v>
      </c>
      <c r="J22" s="9">
        <v>30</v>
      </c>
      <c r="K22" s="15">
        <v>10</v>
      </c>
      <c r="L22" s="2" t="s">
        <v>390</v>
      </c>
      <c r="M22" s="1" t="s">
        <v>692</v>
      </c>
    </row>
    <row r="23" spans="1:13">
      <c r="A23" s="2">
        <v>18</v>
      </c>
      <c r="B23" s="2" t="s">
        <v>358</v>
      </c>
      <c r="C23" s="2" t="s">
        <v>208</v>
      </c>
      <c r="D23" s="2" t="s">
        <v>209</v>
      </c>
      <c r="E23" s="2" t="s">
        <v>207</v>
      </c>
      <c r="F23" s="2" t="s">
        <v>65</v>
      </c>
      <c r="G23" s="2" t="s">
        <v>308</v>
      </c>
      <c r="H23" s="2" t="s">
        <v>309</v>
      </c>
      <c r="I23" s="2" t="s">
        <v>68</v>
      </c>
      <c r="J23" s="9">
        <v>30</v>
      </c>
      <c r="K23" s="15">
        <v>9</v>
      </c>
      <c r="L23" s="2" t="s">
        <v>390</v>
      </c>
    </row>
    <row r="24" spans="1:13">
      <c r="A24" s="2">
        <v>19</v>
      </c>
      <c r="B24" s="2" t="s">
        <v>356</v>
      </c>
      <c r="C24" s="2" t="s">
        <v>210</v>
      </c>
      <c r="D24" s="2" t="s">
        <v>182</v>
      </c>
      <c r="E24" s="2" t="s">
        <v>40</v>
      </c>
      <c r="F24" s="2" t="s">
        <v>65</v>
      </c>
      <c r="G24" s="2" t="s">
        <v>308</v>
      </c>
      <c r="H24" s="2" t="s">
        <v>309</v>
      </c>
      <c r="I24" s="2" t="s">
        <v>68</v>
      </c>
      <c r="J24" s="9">
        <v>30</v>
      </c>
      <c r="K24" s="15">
        <v>8</v>
      </c>
      <c r="L24" s="2" t="s">
        <v>390</v>
      </c>
    </row>
    <row r="25" spans="1:13">
      <c r="A25" s="2">
        <v>20</v>
      </c>
      <c r="B25" s="2" t="s">
        <v>362</v>
      </c>
      <c r="C25" s="2" t="s">
        <v>197</v>
      </c>
      <c r="D25" s="2" t="s">
        <v>198</v>
      </c>
      <c r="E25" s="2" t="s">
        <v>160</v>
      </c>
      <c r="F25" s="2" t="s">
        <v>65</v>
      </c>
      <c r="G25" s="2" t="s">
        <v>308</v>
      </c>
      <c r="H25" s="2" t="s">
        <v>309</v>
      </c>
      <c r="I25" s="2" t="s">
        <v>68</v>
      </c>
      <c r="J25" s="9">
        <v>30</v>
      </c>
      <c r="K25" s="15">
        <v>8</v>
      </c>
      <c r="L25" s="2" t="s">
        <v>390</v>
      </c>
    </row>
    <row r="26" spans="1:13">
      <c r="A26" s="2">
        <v>21</v>
      </c>
      <c r="B26" s="2" t="s">
        <v>343</v>
      </c>
      <c r="C26" s="2" t="s">
        <v>226</v>
      </c>
      <c r="D26" s="2" t="s">
        <v>227</v>
      </c>
      <c r="E26" s="2" t="s">
        <v>225</v>
      </c>
      <c r="F26" s="2" t="s">
        <v>65</v>
      </c>
      <c r="G26" s="2" t="s">
        <v>308</v>
      </c>
      <c r="H26" s="2" t="s">
        <v>309</v>
      </c>
      <c r="I26" s="2" t="s">
        <v>165</v>
      </c>
      <c r="J26" s="9">
        <v>30</v>
      </c>
      <c r="K26" s="15">
        <v>8</v>
      </c>
      <c r="L26" s="2" t="s">
        <v>390</v>
      </c>
    </row>
    <row r="27" spans="1:13">
      <c r="A27" s="2">
        <v>22</v>
      </c>
      <c r="B27" s="2" t="s">
        <v>340</v>
      </c>
      <c r="C27" s="2" t="s">
        <v>341</v>
      </c>
      <c r="D27" s="2" t="s">
        <v>342</v>
      </c>
      <c r="E27" s="2" t="s">
        <v>49</v>
      </c>
      <c r="F27" s="2" t="s">
        <v>65</v>
      </c>
      <c r="G27" s="2" t="s">
        <v>308</v>
      </c>
      <c r="H27" s="2" t="s">
        <v>309</v>
      </c>
      <c r="I27" s="2" t="s">
        <v>165</v>
      </c>
      <c r="J27" s="9">
        <v>30</v>
      </c>
      <c r="K27" s="15">
        <v>8</v>
      </c>
      <c r="L27" s="2" t="s">
        <v>390</v>
      </c>
    </row>
    <row r="28" spans="1:13">
      <c r="A28" s="2">
        <v>23</v>
      </c>
      <c r="B28" s="2" t="s">
        <v>346</v>
      </c>
      <c r="C28" s="2" t="s">
        <v>344</v>
      </c>
      <c r="D28" s="2" t="s">
        <v>345</v>
      </c>
      <c r="E28" s="2" t="s">
        <v>78</v>
      </c>
      <c r="F28" s="2" t="s">
        <v>65</v>
      </c>
      <c r="G28" s="2" t="s">
        <v>308</v>
      </c>
      <c r="H28" s="2" t="s">
        <v>309</v>
      </c>
      <c r="I28" s="2" t="s">
        <v>165</v>
      </c>
      <c r="J28" s="9">
        <v>30</v>
      </c>
      <c r="K28" s="15">
        <v>8</v>
      </c>
      <c r="L28" s="2" t="s">
        <v>390</v>
      </c>
    </row>
    <row r="29" spans="1:13">
      <c r="A29" s="2">
        <v>24</v>
      </c>
      <c r="B29" s="2" t="s">
        <v>350</v>
      </c>
      <c r="C29" s="2" t="s">
        <v>222</v>
      </c>
      <c r="D29" s="2" t="s">
        <v>124</v>
      </c>
      <c r="E29" s="2" t="s">
        <v>103</v>
      </c>
      <c r="F29" s="2" t="s">
        <v>65</v>
      </c>
      <c r="G29" s="2" t="s">
        <v>308</v>
      </c>
      <c r="H29" s="2" t="s">
        <v>309</v>
      </c>
      <c r="I29" s="2" t="s">
        <v>68</v>
      </c>
      <c r="J29" s="9">
        <v>30</v>
      </c>
      <c r="K29" s="15">
        <v>7</v>
      </c>
      <c r="L29" s="2" t="s">
        <v>390</v>
      </c>
    </row>
    <row r="30" spans="1:13">
      <c r="A30" s="2">
        <v>25</v>
      </c>
      <c r="B30" s="2" t="s">
        <v>366</v>
      </c>
      <c r="C30" s="2" t="s">
        <v>216</v>
      </c>
      <c r="D30" s="2" t="s">
        <v>149</v>
      </c>
      <c r="E30" s="2" t="s">
        <v>49</v>
      </c>
      <c r="F30" s="2" t="s">
        <v>65</v>
      </c>
      <c r="G30" s="2" t="s">
        <v>308</v>
      </c>
      <c r="H30" s="2" t="s">
        <v>309</v>
      </c>
      <c r="I30" s="2" t="s">
        <v>68</v>
      </c>
      <c r="J30" s="9">
        <v>30</v>
      </c>
      <c r="K30" s="15">
        <v>7</v>
      </c>
      <c r="L30" s="2" t="s">
        <v>390</v>
      </c>
      <c r="M30" s="1" t="s">
        <v>692</v>
      </c>
    </row>
    <row r="31" spans="1:13">
      <c r="A31" s="2">
        <v>26</v>
      </c>
      <c r="B31" s="2" t="s">
        <v>330</v>
      </c>
      <c r="C31" s="2" t="s">
        <v>133</v>
      </c>
      <c r="D31" s="2" t="s">
        <v>140</v>
      </c>
      <c r="E31" s="2" t="s">
        <v>49</v>
      </c>
      <c r="F31" s="2" t="s">
        <v>65</v>
      </c>
      <c r="G31" s="2" t="s">
        <v>308</v>
      </c>
      <c r="H31" s="2" t="s">
        <v>309</v>
      </c>
      <c r="I31" s="2" t="s">
        <v>164</v>
      </c>
      <c r="J31" s="9">
        <v>30</v>
      </c>
      <c r="K31" s="15">
        <v>7</v>
      </c>
      <c r="L31" s="2" t="s">
        <v>390</v>
      </c>
    </row>
    <row r="32" spans="1:13">
      <c r="A32" s="2">
        <v>27</v>
      </c>
      <c r="B32" s="2" t="s">
        <v>352</v>
      </c>
      <c r="C32" s="2" t="s">
        <v>353</v>
      </c>
      <c r="D32" s="2" t="s">
        <v>354</v>
      </c>
      <c r="E32" s="2" t="s">
        <v>355</v>
      </c>
      <c r="F32" s="2" t="s">
        <v>65</v>
      </c>
      <c r="G32" s="2" t="s">
        <v>308</v>
      </c>
      <c r="H32" s="2" t="s">
        <v>309</v>
      </c>
      <c r="I32" s="2" t="s">
        <v>68</v>
      </c>
      <c r="J32" s="9">
        <v>30</v>
      </c>
      <c r="K32" s="15">
        <v>7</v>
      </c>
      <c r="L32" s="2" t="s">
        <v>390</v>
      </c>
    </row>
    <row r="33" spans="1:12">
      <c r="A33" s="2">
        <v>28</v>
      </c>
      <c r="B33" s="2" t="s">
        <v>357</v>
      </c>
      <c r="C33" s="2" t="s">
        <v>212</v>
      </c>
      <c r="D33" s="2" t="s">
        <v>213</v>
      </c>
      <c r="E33" s="2" t="s">
        <v>211</v>
      </c>
      <c r="F33" s="2" t="s">
        <v>65</v>
      </c>
      <c r="G33" s="2" t="s">
        <v>308</v>
      </c>
      <c r="H33" s="2" t="s">
        <v>309</v>
      </c>
      <c r="I33" s="2" t="s">
        <v>68</v>
      </c>
      <c r="J33" s="9">
        <v>30</v>
      </c>
      <c r="K33" s="15">
        <v>6</v>
      </c>
      <c r="L33" s="2" t="s">
        <v>390</v>
      </c>
    </row>
    <row r="34" spans="1:12">
      <c r="A34" s="2">
        <v>29</v>
      </c>
      <c r="B34" s="2" t="s">
        <v>314</v>
      </c>
      <c r="C34" s="2" t="s">
        <v>177</v>
      </c>
      <c r="D34" s="2" t="s">
        <v>178</v>
      </c>
      <c r="E34" s="2" t="s">
        <v>42</v>
      </c>
      <c r="F34" s="2" t="s">
        <v>65</v>
      </c>
      <c r="G34" s="2" t="s">
        <v>308</v>
      </c>
      <c r="H34" s="2" t="s">
        <v>309</v>
      </c>
      <c r="I34" s="2" t="s">
        <v>163</v>
      </c>
      <c r="J34" s="9">
        <v>30</v>
      </c>
      <c r="K34" s="15">
        <v>6</v>
      </c>
      <c r="L34" s="2" t="s">
        <v>390</v>
      </c>
    </row>
    <row r="35" spans="1:12">
      <c r="A35" s="2">
        <v>30</v>
      </c>
      <c r="B35" s="2" t="s">
        <v>332</v>
      </c>
      <c r="C35" s="2" t="s">
        <v>190</v>
      </c>
      <c r="D35" s="2" t="s">
        <v>136</v>
      </c>
      <c r="E35" s="2" t="s">
        <v>100</v>
      </c>
      <c r="F35" s="2" t="s">
        <v>65</v>
      </c>
      <c r="G35" s="2" t="s">
        <v>308</v>
      </c>
      <c r="H35" s="2" t="s">
        <v>309</v>
      </c>
      <c r="I35" s="2" t="s">
        <v>164</v>
      </c>
      <c r="J35" s="9">
        <v>30</v>
      </c>
      <c r="K35" s="15">
        <v>6</v>
      </c>
      <c r="L35" s="2" t="s">
        <v>390</v>
      </c>
    </row>
    <row r="36" spans="1:12">
      <c r="A36" s="2">
        <v>31</v>
      </c>
      <c r="B36" s="2" t="s">
        <v>370</v>
      </c>
      <c r="C36" s="2" t="s">
        <v>194</v>
      </c>
      <c r="D36" s="2" t="s">
        <v>195</v>
      </c>
      <c r="E36" s="2" t="s">
        <v>128</v>
      </c>
      <c r="F36" s="2" t="s">
        <v>65</v>
      </c>
      <c r="G36" s="2" t="s">
        <v>308</v>
      </c>
      <c r="H36" s="2" t="s">
        <v>309</v>
      </c>
      <c r="I36" s="2" t="s">
        <v>68</v>
      </c>
      <c r="J36" s="9">
        <v>30</v>
      </c>
      <c r="K36" s="15">
        <v>6</v>
      </c>
      <c r="L36" s="2" t="s">
        <v>390</v>
      </c>
    </row>
    <row r="37" spans="1:12">
      <c r="A37" s="2">
        <v>32</v>
      </c>
      <c r="B37" s="2" t="s">
        <v>312</v>
      </c>
      <c r="C37" s="2" t="s">
        <v>167</v>
      </c>
      <c r="D37" s="2" t="s">
        <v>30</v>
      </c>
      <c r="E37" s="2" t="s">
        <v>84</v>
      </c>
      <c r="F37" s="2" t="s">
        <v>65</v>
      </c>
      <c r="G37" s="2" t="s">
        <v>308</v>
      </c>
      <c r="H37" s="2" t="s">
        <v>309</v>
      </c>
      <c r="I37" s="2" t="s">
        <v>163</v>
      </c>
      <c r="J37" s="9">
        <v>30</v>
      </c>
      <c r="K37" s="15">
        <v>5</v>
      </c>
      <c r="L37" s="2" t="s">
        <v>390</v>
      </c>
    </row>
    <row r="38" spans="1:12">
      <c r="A38" s="2">
        <v>33</v>
      </c>
      <c r="B38" s="2" t="s">
        <v>361</v>
      </c>
      <c r="C38" s="2" t="s">
        <v>200</v>
      </c>
      <c r="D38" s="2" t="s">
        <v>107</v>
      </c>
      <c r="E38" s="2" t="s">
        <v>199</v>
      </c>
      <c r="F38" s="2" t="s">
        <v>65</v>
      </c>
      <c r="G38" s="2" t="s">
        <v>308</v>
      </c>
      <c r="H38" s="2" t="s">
        <v>309</v>
      </c>
      <c r="I38" s="2" t="s">
        <v>68</v>
      </c>
      <c r="J38" s="9">
        <v>30</v>
      </c>
      <c r="K38" s="15">
        <v>5</v>
      </c>
      <c r="L38" s="2" t="s">
        <v>390</v>
      </c>
    </row>
    <row r="39" spans="1:12">
      <c r="A39" s="2">
        <v>34</v>
      </c>
      <c r="B39" s="2" t="s">
        <v>371</v>
      </c>
      <c r="C39" s="2" t="s">
        <v>193</v>
      </c>
      <c r="D39" s="2" t="s">
        <v>104</v>
      </c>
      <c r="E39" s="2" t="s">
        <v>42</v>
      </c>
      <c r="F39" s="2" t="s">
        <v>65</v>
      </c>
      <c r="G39" s="2" t="s">
        <v>308</v>
      </c>
      <c r="H39" s="2" t="s">
        <v>309</v>
      </c>
      <c r="I39" s="2" t="s">
        <v>68</v>
      </c>
      <c r="J39" s="9">
        <v>30</v>
      </c>
      <c r="K39" s="15">
        <v>5</v>
      </c>
      <c r="L39" s="2" t="s">
        <v>390</v>
      </c>
    </row>
    <row r="40" spans="1:12">
      <c r="A40" s="2">
        <v>35</v>
      </c>
      <c r="B40" s="2" t="s">
        <v>315</v>
      </c>
      <c r="C40" s="2" t="s">
        <v>175</v>
      </c>
      <c r="D40" s="2" t="s">
        <v>176</v>
      </c>
      <c r="E40" s="2" t="s">
        <v>174</v>
      </c>
      <c r="F40" s="2" t="s">
        <v>65</v>
      </c>
      <c r="G40" s="2" t="s">
        <v>308</v>
      </c>
      <c r="H40" s="2" t="s">
        <v>309</v>
      </c>
      <c r="I40" s="2" t="s">
        <v>163</v>
      </c>
      <c r="J40" s="9">
        <v>30</v>
      </c>
      <c r="K40" s="15">
        <v>5</v>
      </c>
      <c r="L40" s="2" t="s">
        <v>390</v>
      </c>
    </row>
    <row r="41" spans="1:12">
      <c r="A41" s="2">
        <v>36</v>
      </c>
      <c r="B41" s="2" t="s">
        <v>339</v>
      </c>
      <c r="C41" s="2" t="s">
        <v>228</v>
      </c>
      <c r="D41" s="2" t="s">
        <v>229</v>
      </c>
      <c r="E41" s="2" t="s">
        <v>172</v>
      </c>
      <c r="F41" s="2" t="s">
        <v>65</v>
      </c>
      <c r="G41" s="2" t="s">
        <v>308</v>
      </c>
      <c r="H41" s="2" t="s">
        <v>309</v>
      </c>
      <c r="I41" s="2" t="s">
        <v>165</v>
      </c>
      <c r="J41" s="9">
        <v>30</v>
      </c>
      <c r="K41" s="15">
        <v>5</v>
      </c>
      <c r="L41" s="2" t="s">
        <v>390</v>
      </c>
    </row>
    <row r="42" spans="1:12">
      <c r="A42" s="2">
        <v>37</v>
      </c>
      <c r="B42" s="2" t="s">
        <v>336</v>
      </c>
      <c r="C42" s="2" t="s">
        <v>337</v>
      </c>
      <c r="D42" s="2" t="s">
        <v>170</v>
      </c>
      <c r="E42" s="2" t="s">
        <v>338</v>
      </c>
      <c r="F42" s="2" t="s">
        <v>65</v>
      </c>
      <c r="G42" s="2" t="s">
        <v>308</v>
      </c>
      <c r="H42" s="2" t="s">
        <v>309</v>
      </c>
      <c r="I42" s="2" t="s">
        <v>165</v>
      </c>
      <c r="J42" s="9">
        <v>30</v>
      </c>
      <c r="K42" s="15">
        <v>5</v>
      </c>
      <c r="L42" s="2" t="s">
        <v>390</v>
      </c>
    </row>
    <row r="43" spans="1:12">
      <c r="A43" s="2">
        <v>38</v>
      </c>
      <c r="B43" s="2" t="s">
        <v>333</v>
      </c>
      <c r="C43" s="2" t="s">
        <v>191</v>
      </c>
      <c r="D43" s="2" t="s">
        <v>149</v>
      </c>
      <c r="E43" s="2" t="s">
        <v>37</v>
      </c>
      <c r="F43" s="2" t="s">
        <v>65</v>
      </c>
      <c r="G43" s="2" t="s">
        <v>308</v>
      </c>
      <c r="H43" s="2" t="s">
        <v>309</v>
      </c>
      <c r="I43" s="2" t="s">
        <v>165</v>
      </c>
      <c r="J43" s="9">
        <v>30</v>
      </c>
      <c r="K43" s="15">
        <v>4</v>
      </c>
      <c r="L43" s="2" t="s">
        <v>390</v>
      </c>
    </row>
    <row r="44" spans="1:12">
      <c r="A44" s="2">
        <v>39</v>
      </c>
      <c r="B44" s="2" t="s">
        <v>326</v>
      </c>
      <c r="C44" s="2" t="s">
        <v>192</v>
      </c>
      <c r="D44" s="2" t="s">
        <v>109</v>
      </c>
      <c r="E44" s="2" t="s">
        <v>46</v>
      </c>
      <c r="F44" s="2" t="s">
        <v>65</v>
      </c>
      <c r="G44" s="2" t="s">
        <v>308</v>
      </c>
      <c r="H44" s="2" t="s">
        <v>309</v>
      </c>
      <c r="I44" s="2" t="s">
        <v>164</v>
      </c>
      <c r="J44" s="9">
        <v>30</v>
      </c>
      <c r="K44" s="15">
        <v>3</v>
      </c>
      <c r="L44" s="2" t="s">
        <v>390</v>
      </c>
    </row>
    <row r="45" spans="1:12">
      <c r="A45" s="2">
        <v>40</v>
      </c>
      <c r="B45" s="2" t="s">
        <v>331</v>
      </c>
      <c r="C45" s="2" t="s">
        <v>189</v>
      </c>
      <c r="D45" s="2" t="s">
        <v>180</v>
      </c>
      <c r="E45" s="2" t="s">
        <v>97</v>
      </c>
      <c r="F45" s="2" t="s">
        <v>65</v>
      </c>
      <c r="G45" s="2" t="s">
        <v>308</v>
      </c>
      <c r="H45" s="2" t="s">
        <v>309</v>
      </c>
      <c r="I45" s="2" t="s">
        <v>164</v>
      </c>
      <c r="J45" s="9">
        <v>30</v>
      </c>
      <c r="K45" s="15">
        <v>3</v>
      </c>
      <c r="L45" s="2" t="s">
        <v>390</v>
      </c>
    </row>
    <row r="46" spans="1:12">
      <c r="A46" s="2">
        <v>41</v>
      </c>
      <c r="B46" s="2" t="s">
        <v>311</v>
      </c>
      <c r="C46" s="2" t="s">
        <v>166</v>
      </c>
      <c r="D46" s="2" t="s">
        <v>127</v>
      </c>
      <c r="E46" s="2" t="s">
        <v>72</v>
      </c>
      <c r="F46" s="2" t="s">
        <v>65</v>
      </c>
      <c r="G46" s="2" t="s">
        <v>308</v>
      </c>
      <c r="H46" s="2" t="s">
        <v>309</v>
      </c>
      <c r="I46" s="2" t="s">
        <v>163</v>
      </c>
      <c r="J46" s="9">
        <v>30</v>
      </c>
      <c r="K46" s="15">
        <v>2</v>
      </c>
      <c r="L46" s="2" t="s">
        <v>390</v>
      </c>
    </row>
    <row r="47" spans="1:12">
      <c r="A47" s="2">
        <v>42</v>
      </c>
      <c r="B47" s="2" t="s">
        <v>335</v>
      </c>
      <c r="C47" s="2" t="s">
        <v>230</v>
      </c>
      <c r="D47" s="2" t="s">
        <v>231</v>
      </c>
      <c r="E47" s="2" t="s">
        <v>113</v>
      </c>
      <c r="F47" s="2" t="s">
        <v>65</v>
      </c>
      <c r="G47" s="2" t="s">
        <v>308</v>
      </c>
      <c r="H47" s="2" t="s">
        <v>309</v>
      </c>
      <c r="I47" s="2" t="s">
        <v>165</v>
      </c>
      <c r="J47" s="9">
        <v>30</v>
      </c>
      <c r="K47" s="15">
        <v>2</v>
      </c>
      <c r="L47" s="2" t="s">
        <v>390</v>
      </c>
    </row>
    <row r="48" spans="1:12">
      <c r="A48" s="2">
        <v>43</v>
      </c>
      <c r="B48" s="2" t="s">
        <v>322</v>
      </c>
      <c r="C48" s="2" t="s">
        <v>169</v>
      </c>
      <c r="D48" s="2" t="s">
        <v>170</v>
      </c>
      <c r="E48" s="2" t="s">
        <v>168</v>
      </c>
      <c r="F48" s="2" t="s">
        <v>65</v>
      </c>
      <c r="G48" s="2" t="s">
        <v>308</v>
      </c>
      <c r="H48" s="2" t="s">
        <v>309</v>
      </c>
      <c r="I48" s="2" t="s">
        <v>163</v>
      </c>
      <c r="J48" s="9">
        <v>30</v>
      </c>
      <c r="K48" s="15">
        <v>2</v>
      </c>
      <c r="L48" s="2" t="s">
        <v>390</v>
      </c>
    </row>
    <row r="49" spans="1:12">
      <c r="A49" s="2">
        <v>44</v>
      </c>
      <c r="B49" s="2" t="s">
        <v>359</v>
      </c>
      <c r="C49" s="2" t="s">
        <v>214</v>
      </c>
      <c r="D49" s="2" t="s">
        <v>215</v>
      </c>
      <c r="E49" s="2" t="s">
        <v>45</v>
      </c>
      <c r="F49" s="2" t="s">
        <v>65</v>
      </c>
      <c r="G49" s="2" t="s">
        <v>308</v>
      </c>
      <c r="H49" s="2" t="s">
        <v>309</v>
      </c>
      <c r="I49" s="2" t="s">
        <v>68</v>
      </c>
      <c r="J49" s="9">
        <v>30</v>
      </c>
      <c r="K49" s="15">
        <v>1</v>
      </c>
      <c r="L49" s="2" t="s">
        <v>390</v>
      </c>
    </row>
    <row r="50" spans="1:12">
      <c r="A50" s="2">
        <v>45</v>
      </c>
      <c r="B50" s="2" t="s">
        <v>347</v>
      </c>
      <c r="C50" s="2" t="s">
        <v>348</v>
      </c>
      <c r="D50" s="2" t="s">
        <v>180</v>
      </c>
      <c r="E50" s="2" t="s">
        <v>47</v>
      </c>
      <c r="F50" s="2" t="s">
        <v>65</v>
      </c>
      <c r="G50" s="2" t="s">
        <v>308</v>
      </c>
      <c r="H50" s="2" t="s">
        <v>309</v>
      </c>
      <c r="I50" s="2" t="s">
        <v>165</v>
      </c>
      <c r="J50" s="9">
        <v>30</v>
      </c>
      <c r="K50" s="15">
        <v>1</v>
      </c>
      <c r="L50" s="2" t="s">
        <v>390</v>
      </c>
    </row>
    <row r="51" spans="1:12">
      <c r="A51" s="2">
        <v>46</v>
      </c>
      <c r="B51" s="2" t="s">
        <v>323</v>
      </c>
      <c r="C51" s="2" t="s">
        <v>324</v>
      </c>
      <c r="D51" s="2" t="s">
        <v>36</v>
      </c>
      <c r="E51" s="2" t="s">
        <v>44</v>
      </c>
      <c r="F51" s="2" t="s">
        <v>65</v>
      </c>
      <c r="G51" s="2" t="s">
        <v>308</v>
      </c>
      <c r="H51" s="2" t="s">
        <v>309</v>
      </c>
      <c r="I51" s="2" t="s">
        <v>164</v>
      </c>
      <c r="J51" s="9">
        <v>30</v>
      </c>
      <c r="K51" s="15">
        <v>0</v>
      </c>
      <c r="L51" s="2" t="s">
        <v>390</v>
      </c>
    </row>
    <row r="52" spans="1:12">
      <c r="A52" s="2">
        <v>47</v>
      </c>
      <c r="B52" s="2" t="s">
        <v>327</v>
      </c>
      <c r="C52" s="2" t="s">
        <v>328</v>
      </c>
      <c r="D52" s="2" t="s">
        <v>329</v>
      </c>
      <c r="E52" s="2" t="s">
        <v>22</v>
      </c>
      <c r="F52" s="2" t="s">
        <v>65</v>
      </c>
      <c r="G52" s="2" t="s">
        <v>308</v>
      </c>
      <c r="H52" s="2" t="s">
        <v>309</v>
      </c>
      <c r="I52" s="2" t="s">
        <v>164</v>
      </c>
      <c r="J52" s="9">
        <v>30</v>
      </c>
      <c r="K52" s="15">
        <v>0</v>
      </c>
      <c r="L52" s="2" t="s">
        <v>390</v>
      </c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9"/>
      <c r="K53" s="15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9"/>
      <c r="K54" s="15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</sheetData>
  <sheetProtection sort="0"/>
  <sortState ref="A6:K52">
    <sortCondition descending="1" ref="K6:K52"/>
  </sortState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29">
      <formula1>"город Елец"</formula1>
    </dataValidation>
    <dataValidation type="list" allowBlank="1" showInputMessage="1" showErrorMessage="1" sqref="L6:L329">
      <formula1>"победитель,призёр,участник"</formula1>
    </dataValidation>
    <dataValidation type="list" allowBlank="1" showInputMessage="1" showErrorMessage="1" sqref="H6:H329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54"/>
  <sheetViews>
    <sheetView zoomScale="80" zoomScaleNormal="80" workbookViewId="0">
      <selection activeCell="C6" sqref="C6:E10"/>
    </sheetView>
  </sheetViews>
  <sheetFormatPr defaultColWidth="9.08984375" defaultRowHeight="14.5"/>
  <cols>
    <col min="1" max="1" width="8.36328125" style="1" customWidth="1"/>
    <col min="2" max="2" width="35.90625" style="1" customWidth="1"/>
    <col min="3" max="3" width="24.54296875" style="1" customWidth="1"/>
    <col min="4" max="4" width="25.6328125" style="1" customWidth="1"/>
    <col min="5" max="5" width="23" style="1" customWidth="1"/>
    <col min="6" max="6" width="31.36328125" style="1" customWidth="1"/>
    <col min="7" max="7" width="25.08984375" style="1" customWidth="1"/>
    <col min="8" max="8" width="17.90625" style="1" customWidth="1"/>
    <col min="9" max="9" width="11.54296875" style="1" customWidth="1"/>
    <col min="10" max="10" width="18.08984375" style="1" customWidth="1"/>
    <col min="11" max="11" width="16" style="1" customWidth="1"/>
    <col min="12" max="12" width="21.08984375" style="1" customWidth="1"/>
    <col min="13" max="13" width="21.54296875" style="1" customWidth="1"/>
    <col min="14" max="16384" width="9.08984375" style="1"/>
  </cols>
  <sheetData>
    <row r="1" spans="1:13" ht="15">
      <c r="A1" s="3" t="s">
        <v>0</v>
      </c>
      <c r="B1" s="3"/>
      <c r="C1" s="4" t="s">
        <v>232</v>
      </c>
      <c r="D1" s="3"/>
      <c r="E1" s="3"/>
      <c r="F1" s="3" t="s">
        <v>1</v>
      </c>
      <c r="G1" s="5" t="s">
        <v>15</v>
      </c>
      <c r="H1" s="3"/>
      <c r="I1" s="3" t="s">
        <v>3</v>
      </c>
      <c r="J1" s="3"/>
      <c r="K1" s="6">
        <v>45567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20</v>
      </c>
      <c r="H3" s="29" t="s">
        <v>11</v>
      </c>
      <c r="I3" s="29" t="s">
        <v>1</v>
      </c>
      <c r="J3" s="31" t="s">
        <v>21</v>
      </c>
      <c r="K3" s="32"/>
      <c r="L3" s="33"/>
    </row>
    <row r="4" spans="1:13" ht="15.75" customHeight="1">
      <c r="A4" s="30"/>
      <c r="B4" s="30"/>
      <c r="C4" s="30"/>
      <c r="D4" s="30"/>
      <c r="E4" s="30"/>
      <c r="F4" s="30"/>
      <c r="G4" s="30"/>
      <c r="H4" s="30"/>
      <c r="I4" s="30"/>
      <c r="J4" s="34"/>
      <c r="K4" s="35"/>
      <c r="L4" s="36"/>
    </row>
    <row r="5" spans="1:13" ht="30">
      <c r="A5" s="30"/>
      <c r="B5" s="30"/>
      <c r="C5" s="30"/>
      <c r="D5" s="30"/>
      <c r="E5" s="30"/>
      <c r="F5" s="30"/>
      <c r="G5" s="30"/>
      <c r="H5" s="30"/>
      <c r="I5" s="30"/>
      <c r="J5" s="8" t="s">
        <v>12</v>
      </c>
      <c r="K5" s="8" t="s">
        <v>13</v>
      </c>
      <c r="L5" s="8" t="s">
        <v>10</v>
      </c>
    </row>
    <row r="6" spans="1:13" ht="18">
      <c r="A6" s="16">
        <v>1</v>
      </c>
      <c r="B6" s="19" t="s">
        <v>456</v>
      </c>
      <c r="C6" s="16" t="s">
        <v>461</v>
      </c>
      <c r="D6" s="16" t="s">
        <v>462</v>
      </c>
      <c r="E6" s="16" t="s">
        <v>243</v>
      </c>
      <c r="F6" s="16" t="s">
        <v>376</v>
      </c>
      <c r="G6" s="16" t="s">
        <v>308</v>
      </c>
      <c r="H6" s="16" t="s">
        <v>309</v>
      </c>
      <c r="I6" s="16" t="s">
        <v>459</v>
      </c>
      <c r="J6" s="16">
        <v>30</v>
      </c>
      <c r="K6" s="16">
        <v>27</v>
      </c>
      <c r="L6" s="16" t="s">
        <v>378</v>
      </c>
    </row>
    <row r="7" spans="1:13" ht="18">
      <c r="A7" s="16">
        <v>2</v>
      </c>
      <c r="B7" s="19" t="s">
        <v>460</v>
      </c>
      <c r="C7" s="16" t="s">
        <v>473</v>
      </c>
      <c r="D7" s="16" t="s">
        <v>474</v>
      </c>
      <c r="E7" s="16" t="s">
        <v>37</v>
      </c>
      <c r="F7" s="16" t="s">
        <v>376</v>
      </c>
      <c r="G7" s="16" t="s">
        <v>308</v>
      </c>
      <c r="H7" s="16" t="s">
        <v>309</v>
      </c>
      <c r="I7" s="16" t="s">
        <v>459</v>
      </c>
      <c r="J7" s="16">
        <v>30</v>
      </c>
      <c r="K7" s="16">
        <v>22</v>
      </c>
      <c r="L7" s="16" t="s">
        <v>383</v>
      </c>
      <c r="M7" s="1" t="s">
        <v>692</v>
      </c>
    </row>
    <row r="8" spans="1:13" ht="18">
      <c r="A8" s="16">
        <v>3</v>
      </c>
      <c r="B8" s="19" t="s">
        <v>463</v>
      </c>
      <c r="C8" s="16" t="s">
        <v>464</v>
      </c>
      <c r="D8" s="16" t="s">
        <v>465</v>
      </c>
      <c r="E8" s="16" t="s">
        <v>466</v>
      </c>
      <c r="F8" s="16" t="s">
        <v>376</v>
      </c>
      <c r="G8" s="16" t="s">
        <v>308</v>
      </c>
      <c r="H8" s="16" t="s">
        <v>309</v>
      </c>
      <c r="I8" s="16" t="s">
        <v>459</v>
      </c>
      <c r="J8" s="16">
        <v>30</v>
      </c>
      <c r="K8" s="16">
        <v>22</v>
      </c>
      <c r="L8" s="16" t="s">
        <v>383</v>
      </c>
    </row>
    <row r="9" spans="1:13" ht="18">
      <c r="A9" s="16">
        <v>4</v>
      </c>
      <c r="B9" s="19" t="s">
        <v>467</v>
      </c>
      <c r="C9" s="16" t="s">
        <v>468</v>
      </c>
      <c r="D9" s="16" t="s">
        <v>469</v>
      </c>
      <c r="E9" s="16" t="s">
        <v>470</v>
      </c>
      <c r="F9" s="16" t="s">
        <v>376</v>
      </c>
      <c r="G9" s="16" t="s">
        <v>308</v>
      </c>
      <c r="H9" s="16" t="s">
        <v>309</v>
      </c>
      <c r="I9" s="16" t="s">
        <v>459</v>
      </c>
      <c r="J9" s="16">
        <v>30</v>
      </c>
      <c r="K9" s="16">
        <v>21</v>
      </c>
      <c r="L9" s="16" t="s">
        <v>383</v>
      </c>
    </row>
    <row r="10" spans="1:13" ht="18">
      <c r="A10" s="16">
        <v>5</v>
      </c>
      <c r="B10" s="19" t="s">
        <v>471</v>
      </c>
      <c r="C10" s="16" t="s">
        <v>171</v>
      </c>
      <c r="D10" s="16" t="s">
        <v>107</v>
      </c>
      <c r="E10" s="16" t="s">
        <v>38</v>
      </c>
      <c r="F10" s="16" t="s">
        <v>376</v>
      </c>
      <c r="G10" s="16" t="s">
        <v>308</v>
      </c>
      <c r="H10" s="16" t="s">
        <v>309</v>
      </c>
      <c r="I10" s="16" t="s">
        <v>475</v>
      </c>
      <c r="J10" s="16">
        <v>30</v>
      </c>
      <c r="K10" s="16">
        <v>20</v>
      </c>
      <c r="L10" s="16" t="s">
        <v>383</v>
      </c>
    </row>
    <row r="11" spans="1:13" ht="18">
      <c r="A11" s="16">
        <v>6</v>
      </c>
      <c r="B11" s="19" t="s">
        <v>472</v>
      </c>
      <c r="C11" s="16" t="s">
        <v>457</v>
      </c>
      <c r="D11" s="16" t="s">
        <v>95</v>
      </c>
      <c r="E11" s="16" t="s">
        <v>458</v>
      </c>
      <c r="F11" s="16" t="s">
        <v>376</v>
      </c>
      <c r="G11" s="16" t="s">
        <v>308</v>
      </c>
      <c r="H11" s="16" t="s">
        <v>309</v>
      </c>
      <c r="I11" s="16" t="s">
        <v>459</v>
      </c>
      <c r="J11" s="16">
        <v>30</v>
      </c>
      <c r="K11" s="16">
        <v>19</v>
      </c>
      <c r="L11" s="16" t="s">
        <v>390</v>
      </c>
    </row>
    <row r="12" spans="1:13" ht="18">
      <c r="A12" s="16">
        <v>7</v>
      </c>
      <c r="B12" s="19" t="s">
        <v>476</v>
      </c>
      <c r="C12" s="16" t="s">
        <v>477</v>
      </c>
      <c r="D12" s="16" t="s">
        <v>354</v>
      </c>
      <c r="E12" s="16" t="s">
        <v>97</v>
      </c>
      <c r="F12" s="16" t="s">
        <v>376</v>
      </c>
      <c r="G12" s="16" t="s">
        <v>308</v>
      </c>
      <c r="H12" s="16" t="s">
        <v>309</v>
      </c>
      <c r="I12" s="16" t="s">
        <v>459</v>
      </c>
      <c r="J12" s="16">
        <v>30</v>
      </c>
      <c r="K12" s="16">
        <v>19</v>
      </c>
      <c r="L12" s="16" t="s">
        <v>390</v>
      </c>
    </row>
    <row r="13" spans="1:13" ht="18">
      <c r="A13" s="16">
        <v>8</v>
      </c>
      <c r="B13" s="16" t="s">
        <v>478</v>
      </c>
      <c r="C13" s="16" t="s">
        <v>479</v>
      </c>
      <c r="D13" s="16" t="s">
        <v>462</v>
      </c>
      <c r="E13" s="16" t="s">
        <v>160</v>
      </c>
      <c r="F13" s="16" t="s">
        <v>376</v>
      </c>
      <c r="G13" s="16" t="s">
        <v>308</v>
      </c>
      <c r="H13" s="16" t="s">
        <v>309</v>
      </c>
      <c r="I13" s="16" t="s">
        <v>459</v>
      </c>
      <c r="J13" s="16">
        <v>30</v>
      </c>
      <c r="K13" s="16">
        <v>19</v>
      </c>
      <c r="L13" s="16" t="s">
        <v>390</v>
      </c>
    </row>
    <row r="14" spans="1:13" ht="18">
      <c r="A14" s="16">
        <v>9</v>
      </c>
      <c r="B14" s="19" t="s">
        <v>480</v>
      </c>
      <c r="C14" s="16" t="s">
        <v>481</v>
      </c>
      <c r="D14" s="16" t="s">
        <v>416</v>
      </c>
      <c r="E14" s="16" t="s">
        <v>128</v>
      </c>
      <c r="F14" s="16" t="s">
        <v>376</v>
      </c>
      <c r="G14" s="16" t="s">
        <v>308</v>
      </c>
      <c r="H14" s="16" t="s">
        <v>309</v>
      </c>
      <c r="I14" s="16" t="s">
        <v>459</v>
      </c>
      <c r="J14" s="16">
        <v>30</v>
      </c>
      <c r="K14" s="16">
        <v>16</v>
      </c>
      <c r="L14" s="16" t="s">
        <v>390</v>
      </c>
    </row>
    <row r="15" spans="1:13" ht="18">
      <c r="A15" s="16">
        <v>10</v>
      </c>
      <c r="B15" s="19" t="s">
        <v>482</v>
      </c>
      <c r="C15" s="16" t="s">
        <v>483</v>
      </c>
      <c r="D15" s="16" t="s">
        <v>484</v>
      </c>
      <c r="E15" s="16" t="s">
        <v>22</v>
      </c>
      <c r="F15" s="16" t="s">
        <v>376</v>
      </c>
      <c r="G15" s="16" t="s">
        <v>308</v>
      </c>
      <c r="H15" s="16" t="s">
        <v>309</v>
      </c>
      <c r="I15" s="16" t="s">
        <v>459</v>
      </c>
      <c r="J15" s="16">
        <v>30</v>
      </c>
      <c r="K15" s="16">
        <v>15</v>
      </c>
      <c r="L15" s="16" t="s">
        <v>390</v>
      </c>
    </row>
    <row r="16" spans="1:13" ht="18">
      <c r="A16" s="16">
        <v>11</v>
      </c>
      <c r="B16" s="19" t="s">
        <v>485</v>
      </c>
      <c r="C16" s="16" t="s">
        <v>486</v>
      </c>
      <c r="D16" s="16" t="s">
        <v>416</v>
      </c>
      <c r="E16" s="16" t="s">
        <v>47</v>
      </c>
      <c r="F16" s="16" t="s">
        <v>376</v>
      </c>
      <c r="G16" s="16" t="s">
        <v>308</v>
      </c>
      <c r="H16" s="16" t="s">
        <v>309</v>
      </c>
      <c r="I16" s="16" t="s">
        <v>459</v>
      </c>
      <c r="J16" s="16">
        <v>30</v>
      </c>
      <c r="K16" s="16">
        <v>15</v>
      </c>
      <c r="L16" s="16" t="s">
        <v>390</v>
      </c>
    </row>
    <row r="17" spans="1:12" ht="18">
      <c r="A17" s="16">
        <v>12</v>
      </c>
      <c r="B17" s="19" t="s">
        <v>487</v>
      </c>
      <c r="C17" s="16" t="s">
        <v>488</v>
      </c>
      <c r="D17" s="16" t="s">
        <v>107</v>
      </c>
      <c r="E17" s="16" t="s">
        <v>46</v>
      </c>
      <c r="F17" s="16" t="s">
        <v>376</v>
      </c>
      <c r="G17" s="16" t="s">
        <v>308</v>
      </c>
      <c r="H17" s="16" t="s">
        <v>309</v>
      </c>
      <c r="I17" s="16" t="s">
        <v>459</v>
      </c>
      <c r="J17" s="16">
        <v>30</v>
      </c>
      <c r="K17" s="16">
        <v>14</v>
      </c>
      <c r="L17" s="16" t="s">
        <v>390</v>
      </c>
    </row>
    <row r="18" spans="1:12" ht="18">
      <c r="A18" s="16">
        <v>13</v>
      </c>
      <c r="B18" s="19" t="s">
        <v>489</v>
      </c>
      <c r="C18" s="16" t="s">
        <v>490</v>
      </c>
      <c r="D18" s="16" t="s">
        <v>107</v>
      </c>
      <c r="E18" s="16" t="s">
        <v>491</v>
      </c>
      <c r="F18" s="16" t="s">
        <v>376</v>
      </c>
      <c r="G18" s="16" t="s">
        <v>308</v>
      </c>
      <c r="H18" s="16" t="s">
        <v>309</v>
      </c>
      <c r="I18" s="16" t="s">
        <v>459</v>
      </c>
      <c r="J18" s="16">
        <v>30</v>
      </c>
      <c r="K18" s="16">
        <v>11</v>
      </c>
      <c r="L18" s="16" t="s">
        <v>390</v>
      </c>
    </row>
    <row r="19" spans="1:12" ht="18">
      <c r="A19" s="16">
        <v>14</v>
      </c>
      <c r="B19" s="19" t="s">
        <v>492</v>
      </c>
      <c r="C19" s="16" t="s">
        <v>493</v>
      </c>
      <c r="D19" s="16" t="s">
        <v>229</v>
      </c>
      <c r="E19" s="16" t="s">
        <v>37</v>
      </c>
      <c r="F19" s="16" t="s">
        <v>376</v>
      </c>
      <c r="G19" s="16" t="s">
        <v>308</v>
      </c>
      <c r="H19" s="16" t="s">
        <v>309</v>
      </c>
      <c r="I19" s="16" t="s">
        <v>459</v>
      </c>
      <c r="J19" s="16">
        <v>30</v>
      </c>
      <c r="K19" s="16">
        <v>11</v>
      </c>
      <c r="L19" s="16" t="s">
        <v>390</v>
      </c>
    </row>
    <row r="20" spans="1:12" ht="18">
      <c r="A20" s="16">
        <v>15</v>
      </c>
      <c r="B20" s="19" t="s">
        <v>494</v>
      </c>
      <c r="C20" s="16" t="s">
        <v>495</v>
      </c>
      <c r="D20" s="16" t="s">
        <v>229</v>
      </c>
      <c r="E20" s="16" t="s">
        <v>37</v>
      </c>
      <c r="F20" s="16" t="s">
        <v>376</v>
      </c>
      <c r="G20" s="16" t="s">
        <v>308</v>
      </c>
      <c r="H20" s="16" t="s">
        <v>309</v>
      </c>
      <c r="I20" s="16" t="s">
        <v>475</v>
      </c>
      <c r="J20" s="16">
        <v>30</v>
      </c>
      <c r="K20" s="16">
        <v>10</v>
      </c>
      <c r="L20" s="16" t="s">
        <v>390</v>
      </c>
    </row>
    <row r="21" spans="1:12" ht="18">
      <c r="A21" s="16">
        <v>16</v>
      </c>
      <c r="B21" s="19" t="s">
        <v>496</v>
      </c>
      <c r="C21" s="16" t="s">
        <v>497</v>
      </c>
      <c r="D21" s="16" t="s">
        <v>416</v>
      </c>
      <c r="E21" s="16" t="s">
        <v>406</v>
      </c>
      <c r="F21" s="16" t="s">
        <v>376</v>
      </c>
      <c r="G21" s="16" t="s">
        <v>308</v>
      </c>
      <c r="H21" s="16" t="s">
        <v>309</v>
      </c>
      <c r="I21" s="16" t="s">
        <v>459</v>
      </c>
      <c r="J21" s="16">
        <v>30</v>
      </c>
      <c r="K21" s="16">
        <v>10</v>
      </c>
      <c r="L21" s="16" t="s">
        <v>390</v>
      </c>
    </row>
    <row r="22" spans="1:12" ht="18">
      <c r="A22" s="16">
        <v>17</v>
      </c>
      <c r="B22" s="19" t="s">
        <v>498</v>
      </c>
      <c r="C22" s="16" t="s">
        <v>499</v>
      </c>
      <c r="D22" s="16" t="s">
        <v>25</v>
      </c>
      <c r="E22" s="16" t="s">
        <v>500</v>
      </c>
      <c r="F22" s="16" t="s">
        <v>376</v>
      </c>
      <c r="G22" s="16" t="s">
        <v>308</v>
      </c>
      <c r="H22" s="16" t="s">
        <v>309</v>
      </c>
      <c r="I22" s="16" t="s">
        <v>459</v>
      </c>
      <c r="J22" s="16">
        <v>30</v>
      </c>
      <c r="K22" s="16">
        <v>10</v>
      </c>
      <c r="L22" s="16" t="s">
        <v>390</v>
      </c>
    </row>
    <row r="23" spans="1:12" ht="18">
      <c r="A23" s="16">
        <v>18</v>
      </c>
      <c r="B23" s="19" t="s">
        <v>501</v>
      </c>
      <c r="C23" s="16" t="s">
        <v>502</v>
      </c>
      <c r="D23" s="16" t="s">
        <v>91</v>
      </c>
      <c r="E23" s="16" t="s">
        <v>39</v>
      </c>
      <c r="F23" s="16" t="s">
        <v>376</v>
      </c>
      <c r="G23" s="16" t="s">
        <v>308</v>
      </c>
      <c r="H23" s="16" t="s">
        <v>309</v>
      </c>
      <c r="I23" s="16" t="s">
        <v>475</v>
      </c>
      <c r="J23" s="16">
        <v>30</v>
      </c>
      <c r="K23" s="16">
        <v>9</v>
      </c>
      <c r="L23" s="16" t="s">
        <v>390</v>
      </c>
    </row>
    <row r="24" spans="1:12" ht="18">
      <c r="A24" s="16">
        <v>19</v>
      </c>
      <c r="B24" s="19" t="s">
        <v>503</v>
      </c>
      <c r="C24" s="16" t="s">
        <v>328</v>
      </c>
      <c r="D24" s="16" t="s">
        <v>229</v>
      </c>
      <c r="E24" s="16" t="s">
        <v>39</v>
      </c>
      <c r="F24" s="16" t="s">
        <v>376</v>
      </c>
      <c r="G24" s="16" t="s">
        <v>308</v>
      </c>
      <c r="H24" s="16" t="s">
        <v>309</v>
      </c>
      <c r="I24" s="16" t="s">
        <v>475</v>
      </c>
      <c r="J24" s="16">
        <v>30</v>
      </c>
      <c r="K24" s="16">
        <v>9</v>
      </c>
      <c r="L24" s="16" t="s">
        <v>390</v>
      </c>
    </row>
    <row r="25" spans="1:12" ht="18">
      <c r="A25" s="16">
        <v>20</v>
      </c>
      <c r="B25" s="19" t="s">
        <v>504</v>
      </c>
      <c r="C25" s="16" t="s">
        <v>505</v>
      </c>
      <c r="D25" s="16" t="s">
        <v>447</v>
      </c>
      <c r="E25" s="16" t="s">
        <v>69</v>
      </c>
      <c r="F25" s="16" t="s">
        <v>376</v>
      </c>
      <c r="G25" s="16" t="s">
        <v>308</v>
      </c>
      <c r="H25" s="16" t="s">
        <v>309</v>
      </c>
      <c r="I25" s="16" t="s">
        <v>475</v>
      </c>
      <c r="J25" s="16">
        <v>30</v>
      </c>
      <c r="K25" s="16">
        <v>9</v>
      </c>
      <c r="L25" s="16" t="s">
        <v>390</v>
      </c>
    </row>
    <row r="26" spans="1:12" ht="18">
      <c r="A26" s="16">
        <v>21</v>
      </c>
      <c r="B26" s="19" t="s">
        <v>506</v>
      </c>
      <c r="C26" s="16" t="s">
        <v>507</v>
      </c>
      <c r="D26" s="16" t="s">
        <v>26</v>
      </c>
      <c r="E26" s="16" t="s">
        <v>508</v>
      </c>
      <c r="F26" s="16" t="s">
        <v>376</v>
      </c>
      <c r="G26" s="16" t="s">
        <v>308</v>
      </c>
      <c r="H26" s="16" t="s">
        <v>309</v>
      </c>
      <c r="I26" s="16" t="s">
        <v>459</v>
      </c>
      <c r="J26" s="16">
        <v>30</v>
      </c>
      <c r="K26" s="16">
        <v>8</v>
      </c>
      <c r="L26" s="16" t="s">
        <v>390</v>
      </c>
    </row>
    <row r="27" spans="1:12" ht="18">
      <c r="A27" s="16">
        <v>22</v>
      </c>
      <c r="B27" s="19" t="s">
        <v>509</v>
      </c>
      <c r="C27" s="16" t="s">
        <v>510</v>
      </c>
      <c r="D27" s="16" t="s">
        <v>115</v>
      </c>
      <c r="E27" s="16" t="s">
        <v>491</v>
      </c>
      <c r="F27" s="16" t="s">
        <v>376</v>
      </c>
      <c r="G27" s="16" t="s">
        <v>308</v>
      </c>
      <c r="H27" s="16" t="s">
        <v>309</v>
      </c>
      <c r="I27" s="16" t="s">
        <v>475</v>
      </c>
      <c r="J27" s="16">
        <v>30</v>
      </c>
      <c r="K27" s="16">
        <v>8</v>
      </c>
      <c r="L27" s="16" t="s">
        <v>390</v>
      </c>
    </row>
    <row r="28" spans="1:12" ht="18">
      <c r="A28" s="16">
        <v>23</v>
      </c>
      <c r="B28" s="19" t="s">
        <v>511</v>
      </c>
      <c r="C28" s="16" t="s">
        <v>512</v>
      </c>
      <c r="D28" s="16" t="s">
        <v>30</v>
      </c>
      <c r="E28" s="16" t="s">
        <v>491</v>
      </c>
      <c r="F28" s="16" t="s">
        <v>376</v>
      </c>
      <c r="G28" s="16" t="s">
        <v>308</v>
      </c>
      <c r="H28" s="16" t="s">
        <v>309</v>
      </c>
      <c r="I28" s="16" t="s">
        <v>475</v>
      </c>
      <c r="J28" s="16">
        <v>30</v>
      </c>
      <c r="K28" s="16">
        <v>7</v>
      </c>
      <c r="L28" s="16" t="s">
        <v>390</v>
      </c>
    </row>
    <row r="29" spans="1:12" ht="18">
      <c r="A29" s="16">
        <v>24</v>
      </c>
      <c r="B29" s="19" t="s">
        <v>513</v>
      </c>
      <c r="C29" s="16" t="s">
        <v>514</v>
      </c>
      <c r="D29" s="16" t="s">
        <v>405</v>
      </c>
      <c r="E29" s="16" t="s">
        <v>515</v>
      </c>
      <c r="F29" s="16" t="s">
        <v>376</v>
      </c>
      <c r="G29" s="16" t="s">
        <v>308</v>
      </c>
      <c r="H29" s="16" t="s">
        <v>309</v>
      </c>
      <c r="I29" s="16" t="s">
        <v>475</v>
      </c>
      <c r="J29" s="16">
        <v>30</v>
      </c>
      <c r="K29" s="16">
        <v>6</v>
      </c>
      <c r="L29" s="16" t="s">
        <v>390</v>
      </c>
    </row>
    <row r="30" spans="1:12" ht="18">
      <c r="A30" s="16">
        <v>25</v>
      </c>
      <c r="B30" s="19" t="s">
        <v>516</v>
      </c>
      <c r="C30" s="16" t="s">
        <v>518</v>
      </c>
      <c r="D30" s="16" t="s">
        <v>517</v>
      </c>
      <c r="E30" s="16" t="s">
        <v>97</v>
      </c>
      <c r="F30" s="16" t="s">
        <v>376</v>
      </c>
      <c r="G30" s="16" t="s">
        <v>308</v>
      </c>
      <c r="H30" s="16" t="s">
        <v>309</v>
      </c>
      <c r="I30" s="16" t="s">
        <v>459</v>
      </c>
      <c r="J30" s="16">
        <v>30</v>
      </c>
      <c r="K30" s="16">
        <v>5</v>
      </c>
      <c r="L30" s="16" t="s">
        <v>390</v>
      </c>
    </row>
    <row r="31" spans="1:12" ht="18">
      <c r="A31" s="16">
        <v>26</v>
      </c>
      <c r="B31" s="19" t="s">
        <v>519</v>
      </c>
      <c r="C31" s="16" t="s">
        <v>520</v>
      </c>
      <c r="D31" s="16" t="s">
        <v>28</v>
      </c>
      <c r="E31" s="16" t="s">
        <v>108</v>
      </c>
      <c r="F31" s="16" t="s">
        <v>376</v>
      </c>
      <c r="G31" s="16" t="s">
        <v>308</v>
      </c>
      <c r="H31" s="16" t="s">
        <v>309</v>
      </c>
      <c r="I31" s="16" t="s">
        <v>459</v>
      </c>
      <c r="J31" s="16">
        <v>30</v>
      </c>
      <c r="K31" s="16">
        <v>5</v>
      </c>
      <c r="L31" s="16" t="s">
        <v>390</v>
      </c>
    </row>
    <row r="32" spans="1:12" ht="18">
      <c r="A32" s="16">
        <v>27</v>
      </c>
      <c r="B32" s="19" t="s">
        <v>521</v>
      </c>
      <c r="C32" s="16" t="s">
        <v>522</v>
      </c>
      <c r="D32" s="16" t="s">
        <v>447</v>
      </c>
      <c r="E32" s="16" t="s">
        <v>72</v>
      </c>
      <c r="F32" s="16" t="s">
        <v>376</v>
      </c>
      <c r="G32" s="16" t="s">
        <v>308</v>
      </c>
      <c r="H32" s="16" t="s">
        <v>309</v>
      </c>
      <c r="I32" s="16" t="s">
        <v>475</v>
      </c>
      <c r="J32" s="16">
        <v>30</v>
      </c>
      <c r="K32" s="16">
        <v>5</v>
      </c>
      <c r="L32" s="16" t="s">
        <v>390</v>
      </c>
    </row>
    <row r="33" spans="1:12" ht="18">
      <c r="A33" s="16">
        <v>28</v>
      </c>
      <c r="B33" s="19" t="s">
        <v>523</v>
      </c>
      <c r="C33" s="16" t="s">
        <v>524</v>
      </c>
      <c r="D33" s="16" t="s">
        <v>33</v>
      </c>
      <c r="E33" s="16" t="s">
        <v>89</v>
      </c>
      <c r="F33" s="16" t="s">
        <v>376</v>
      </c>
      <c r="G33" s="16" t="s">
        <v>308</v>
      </c>
      <c r="H33" s="16" t="s">
        <v>309</v>
      </c>
      <c r="I33" s="16" t="s">
        <v>475</v>
      </c>
      <c r="J33" s="16">
        <v>30</v>
      </c>
      <c r="K33" s="16">
        <v>5</v>
      </c>
      <c r="L33" s="16" t="s">
        <v>390</v>
      </c>
    </row>
    <row r="34" spans="1:12" ht="18">
      <c r="A34" s="16">
        <v>29</v>
      </c>
      <c r="B34" s="19" t="s">
        <v>525</v>
      </c>
      <c r="C34" s="16" t="s">
        <v>526</v>
      </c>
      <c r="D34" s="16" t="s">
        <v>527</v>
      </c>
      <c r="E34" s="16" t="s">
        <v>528</v>
      </c>
      <c r="F34" s="16" t="s">
        <v>376</v>
      </c>
      <c r="G34" s="16" t="s">
        <v>308</v>
      </c>
      <c r="H34" s="16" t="s">
        <v>309</v>
      </c>
      <c r="I34" s="16" t="s">
        <v>475</v>
      </c>
      <c r="J34" s="16">
        <v>30</v>
      </c>
      <c r="K34" s="16">
        <v>5</v>
      </c>
      <c r="L34" s="16" t="s">
        <v>390</v>
      </c>
    </row>
    <row r="35" spans="1:12" ht="18">
      <c r="A35" s="16">
        <v>30</v>
      </c>
      <c r="B35" s="19" t="s">
        <v>529</v>
      </c>
      <c r="C35" s="16" t="s">
        <v>530</v>
      </c>
      <c r="D35" s="16" t="s">
        <v>107</v>
      </c>
      <c r="E35" s="16" t="s">
        <v>45</v>
      </c>
      <c r="F35" s="16" t="s">
        <v>376</v>
      </c>
      <c r="G35" s="16" t="s">
        <v>308</v>
      </c>
      <c r="H35" s="16" t="s">
        <v>309</v>
      </c>
      <c r="I35" s="16" t="s">
        <v>475</v>
      </c>
      <c r="J35" s="16">
        <v>30</v>
      </c>
      <c r="K35" s="16">
        <v>5</v>
      </c>
      <c r="L35" s="16" t="s">
        <v>390</v>
      </c>
    </row>
    <row r="36" spans="1:12" ht="18">
      <c r="A36" s="16">
        <v>31</v>
      </c>
      <c r="B36" s="19" t="s">
        <v>531</v>
      </c>
      <c r="C36" s="16" t="s">
        <v>532</v>
      </c>
      <c r="D36" s="16" t="s">
        <v>533</v>
      </c>
      <c r="E36" s="16" t="s">
        <v>42</v>
      </c>
      <c r="F36" s="16" t="s">
        <v>376</v>
      </c>
      <c r="G36" s="16" t="s">
        <v>308</v>
      </c>
      <c r="H36" s="16" t="s">
        <v>309</v>
      </c>
      <c r="I36" s="16" t="s">
        <v>475</v>
      </c>
      <c r="J36" s="16">
        <v>30</v>
      </c>
      <c r="K36" s="16">
        <v>2</v>
      </c>
      <c r="L36" s="16" t="s">
        <v>390</v>
      </c>
    </row>
    <row r="37" spans="1:12" ht="18">
      <c r="A37" s="16">
        <v>32</v>
      </c>
      <c r="B37" s="19" t="s">
        <v>534</v>
      </c>
      <c r="C37" s="16" t="s">
        <v>535</v>
      </c>
      <c r="D37" s="16" t="s">
        <v>536</v>
      </c>
      <c r="E37" s="16" t="s">
        <v>39</v>
      </c>
      <c r="F37" s="16" t="s">
        <v>376</v>
      </c>
      <c r="G37" s="16" t="s">
        <v>308</v>
      </c>
      <c r="H37" s="16" t="s">
        <v>309</v>
      </c>
      <c r="I37" s="16" t="s">
        <v>475</v>
      </c>
      <c r="J37" s="16">
        <v>30</v>
      </c>
      <c r="K37" s="16">
        <v>2</v>
      </c>
      <c r="L37" s="16" t="s">
        <v>390</v>
      </c>
    </row>
    <row r="38" spans="1:12" ht="18">
      <c r="A38" s="16">
        <v>33</v>
      </c>
      <c r="B38" s="19" t="s">
        <v>537</v>
      </c>
      <c r="C38" s="16" t="s">
        <v>538</v>
      </c>
      <c r="D38" s="16" t="s">
        <v>395</v>
      </c>
      <c r="E38" s="16" t="s">
        <v>40</v>
      </c>
      <c r="F38" s="16" t="s">
        <v>376</v>
      </c>
      <c r="G38" s="16" t="s">
        <v>308</v>
      </c>
      <c r="H38" s="16" t="s">
        <v>309</v>
      </c>
      <c r="I38" s="16" t="s">
        <v>475</v>
      </c>
      <c r="J38" s="16">
        <v>30</v>
      </c>
      <c r="K38" s="16">
        <v>2</v>
      </c>
      <c r="L38" s="16" t="s">
        <v>390</v>
      </c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54"/>
  <sheetViews>
    <sheetView tabSelected="1" zoomScale="80" zoomScaleNormal="80" workbookViewId="0">
      <selection activeCell="C6" sqref="C6:E9"/>
    </sheetView>
  </sheetViews>
  <sheetFormatPr defaultColWidth="9.08984375" defaultRowHeight="14.5"/>
  <cols>
    <col min="1" max="1" width="8.36328125" style="1" customWidth="1"/>
    <col min="2" max="2" width="39.81640625" style="1" customWidth="1"/>
    <col min="3" max="3" width="14.90625" style="1" customWidth="1"/>
    <col min="4" max="4" width="15.90625" style="1" customWidth="1"/>
    <col min="5" max="5" width="18.54296875" style="1" customWidth="1"/>
    <col min="6" max="6" width="31.36328125" style="1" customWidth="1"/>
    <col min="7" max="7" width="25.08984375" style="1" customWidth="1"/>
    <col min="8" max="8" width="23.90625" style="1" customWidth="1"/>
    <col min="9" max="9" width="11.54296875" style="1" customWidth="1"/>
    <col min="10" max="10" width="18.08984375" style="1" customWidth="1"/>
    <col min="11" max="11" width="16" style="1" customWidth="1"/>
    <col min="12" max="12" width="21.08984375" style="1" customWidth="1"/>
    <col min="13" max="13" width="20.453125" style="1" customWidth="1"/>
    <col min="14" max="16384" width="9.08984375" style="1"/>
  </cols>
  <sheetData>
    <row r="1" spans="1:13" ht="15">
      <c r="A1" s="3" t="s">
        <v>0</v>
      </c>
      <c r="B1" s="3"/>
      <c r="C1" s="4" t="s">
        <v>232</v>
      </c>
      <c r="D1" s="3"/>
      <c r="E1" s="3"/>
      <c r="F1" s="3" t="s">
        <v>1</v>
      </c>
      <c r="G1" s="5" t="s">
        <v>14</v>
      </c>
      <c r="H1" s="3"/>
      <c r="I1" s="3" t="s">
        <v>3</v>
      </c>
      <c r="J1" s="3"/>
      <c r="K1" s="6">
        <v>45567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20</v>
      </c>
      <c r="H3" s="29" t="s">
        <v>11</v>
      </c>
      <c r="I3" s="29" t="s">
        <v>1</v>
      </c>
      <c r="J3" s="31" t="s">
        <v>21</v>
      </c>
      <c r="K3" s="32"/>
      <c r="L3" s="33"/>
    </row>
    <row r="4" spans="1:13" ht="15.75" customHeight="1">
      <c r="A4" s="30"/>
      <c r="B4" s="30"/>
      <c r="C4" s="30"/>
      <c r="D4" s="30"/>
      <c r="E4" s="30"/>
      <c r="F4" s="30"/>
      <c r="G4" s="30"/>
      <c r="H4" s="30"/>
      <c r="I4" s="30"/>
      <c r="J4" s="34"/>
      <c r="K4" s="35"/>
      <c r="L4" s="36"/>
    </row>
    <row r="5" spans="1:13" ht="30">
      <c r="A5" s="30"/>
      <c r="B5" s="30"/>
      <c r="C5" s="30"/>
      <c r="D5" s="30"/>
      <c r="E5" s="30"/>
      <c r="F5" s="30"/>
      <c r="G5" s="30"/>
      <c r="H5" s="30"/>
      <c r="I5" s="30"/>
      <c r="J5" s="7" t="s">
        <v>12</v>
      </c>
      <c r="K5" s="8" t="s">
        <v>13</v>
      </c>
      <c r="L5" s="8" t="s">
        <v>10</v>
      </c>
    </row>
    <row r="6" spans="1:13" ht="14.4" customHeight="1">
      <c r="A6" s="16">
        <v>1</v>
      </c>
      <c r="B6" s="19" t="s">
        <v>374</v>
      </c>
      <c r="C6" s="16" t="s">
        <v>375</v>
      </c>
      <c r="D6" s="16" t="s">
        <v>35</v>
      </c>
      <c r="E6" s="16" t="s">
        <v>44</v>
      </c>
      <c r="F6" s="16" t="s">
        <v>376</v>
      </c>
      <c r="G6" s="16" t="s">
        <v>308</v>
      </c>
      <c r="H6" s="16" t="s">
        <v>309</v>
      </c>
      <c r="I6" s="16" t="s">
        <v>377</v>
      </c>
      <c r="J6" s="16">
        <v>30</v>
      </c>
      <c r="K6" s="16">
        <v>30</v>
      </c>
      <c r="L6" s="16" t="s">
        <v>378</v>
      </c>
    </row>
    <row r="7" spans="1:13" ht="15" customHeight="1">
      <c r="A7" s="16">
        <v>2</v>
      </c>
      <c r="B7" s="19" t="s">
        <v>379</v>
      </c>
      <c r="C7" s="16" t="s">
        <v>380</v>
      </c>
      <c r="D7" s="16" t="s">
        <v>381</v>
      </c>
      <c r="E7" s="16" t="s">
        <v>382</v>
      </c>
      <c r="F7" s="16" t="s">
        <v>376</v>
      </c>
      <c r="G7" s="16" t="s">
        <v>308</v>
      </c>
      <c r="H7" s="16" t="s">
        <v>309</v>
      </c>
      <c r="I7" s="16" t="s">
        <v>377</v>
      </c>
      <c r="J7" s="16">
        <v>30</v>
      </c>
      <c r="K7" s="16">
        <v>28</v>
      </c>
      <c r="L7" s="16" t="s">
        <v>383</v>
      </c>
      <c r="M7" s="1" t="s">
        <v>692</v>
      </c>
    </row>
    <row r="8" spans="1:13" ht="14.4" customHeight="1">
      <c r="A8" s="16">
        <v>3</v>
      </c>
      <c r="B8" s="19" t="s">
        <v>384</v>
      </c>
      <c r="C8" s="16" t="s">
        <v>385</v>
      </c>
      <c r="D8" s="16" t="s">
        <v>386</v>
      </c>
      <c r="E8" s="16" t="s">
        <v>97</v>
      </c>
      <c r="F8" s="16" t="s">
        <v>376</v>
      </c>
      <c r="G8" s="16" t="s">
        <v>308</v>
      </c>
      <c r="H8" s="16" t="s">
        <v>309</v>
      </c>
      <c r="I8" s="16" t="s">
        <v>377</v>
      </c>
      <c r="J8" s="16">
        <v>30</v>
      </c>
      <c r="K8" s="16">
        <v>28</v>
      </c>
      <c r="L8" s="16" t="s">
        <v>383</v>
      </c>
    </row>
    <row r="9" spans="1:13" ht="15" customHeight="1">
      <c r="A9" s="16">
        <v>4</v>
      </c>
      <c r="B9" s="19" t="s">
        <v>389</v>
      </c>
      <c r="C9" s="16" t="s">
        <v>387</v>
      </c>
      <c r="D9" s="16" t="s">
        <v>388</v>
      </c>
      <c r="E9" s="16" t="s">
        <v>217</v>
      </c>
      <c r="F9" s="16" t="s">
        <v>376</v>
      </c>
      <c r="G9" s="16" t="s">
        <v>308</v>
      </c>
      <c r="H9" s="16" t="s">
        <v>309</v>
      </c>
      <c r="I9" s="16" t="s">
        <v>377</v>
      </c>
      <c r="J9" s="16">
        <v>30</v>
      </c>
      <c r="K9" s="16">
        <v>21</v>
      </c>
      <c r="L9" s="16" t="s">
        <v>383</v>
      </c>
    </row>
    <row r="10" spans="1:13" ht="14.4" customHeight="1">
      <c r="A10" s="16">
        <v>5</v>
      </c>
      <c r="B10" s="19" t="s">
        <v>391</v>
      </c>
      <c r="C10" s="16" t="s">
        <v>392</v>
      </c>
      <c r="D10" s="16" t="s">
        <v>386</v>
      </c>
      <c r="E10" s="16" t="s">
        <v>382</v>
      </c>
      <c r="F10" s="16" t="s">
        <v>376</v>
      </c>
      <c r="G10" s="16" t="s">
        <v>308</v>
      </c>
      <c r="H10" s="16" t="s">
        <v>309</v>
      </c>
      <c r="I10" s="16" t="s">
        <v>377</v>
      </c>
      <c r="J10" s="16">
        <v>30</v>
      </c>
      <c r="K10" s="16">
        <v>12</v>
      </c>
      <c r="L10" s="16" t="s">
        <v>390</v>
      </c>
    </row>
    <row r="11" spans="1:13" ht="15" customHeight="1">
      <c r="A11" s="16">
        <v>6</v>
      </c>
      <c r="B11" s="19" t="s">
        <v>393</v>
      </c>
      <c r="C11" s="16" t="s">
        <v>394</v>
      </c>
      <c r="D11" s="16" t="s">
        <v>395</v>
      </c>
      <c r="E11" s="16" t="s">
        <v>43</v>
      </c>
      <c r="F11" s="16" t="s">
        <v>376</v>
      </c>
      <c r="G11" s="16" t="s">
        <v>308</v>
      </c>
      <c r="H11" s="16" t="s">
        <v>309</v>
      </c>
      <c r="I11" s="16" t="s">
        <v>377</v>
      </c>
      <c r="J11" s="16">
        <v>30</v>
      </c>
      <c r="K11" s="16">
        <v>10</v>
      </c>
      <c r="L11" s="16" t="s">
        <v>390</v>
      </c>
      <c r="M11" s="1" t="s">
        <v>692</v>
      </c>
    </row>
    <row r="12" spans="1:13" ht="14.4" customHeight="1">
      <c r="A12" s="16">
        <v>7</v>
      </c>
      <c r="B12" s="19" t="s">
        <v>396</v>
      </c>
      <c r="C12" s="16" t="s">
        <v>397</v>
      </c>
      <c r="D12" s="16" t="s">
        <v>398</v>
      </c>
      <c r="E12" s="16" t="s">
        <v>43</v>
      </c>
      <c r="F12" s="16" t="s">
        <v>376</v>
      </c>
      <c r="G12" s="16" t="s">
        <v>308</v>
      </c>
      <c r="H12" s="16" t="s">
        <v>309</v>
      </c>
      <c r="I12" s="16" t="s">
        <v>377</v>
      </c>
      <c r="J12" s="16">
        <v>30</v>
      </c>
      <c r="K12" s="16">
        <v>10</v>
      </c>
      <c r="L12" s="16" t="s">
        <v>390</v>
      </c>
    </row>
    <row r="13" spans="1:13" ht="15" customHeight="1">
      <c r="A13" s="16">
        <v>8</v>
      </c>
      <c r="B13" s="19" t="s">
        <v>399</v>
      </c>
      <c r="C13" s="16" t="s">
        <v>400</v>
      </c>
      <c r="D13" s="16" t="s">
        <v>401</v>
      </c>
      <c r="E13" s="16" t="s">
        <v>78</v>
      </c>
      <c r="F13" s="16" t="s">
        <v>376</v>
      </c>
      <c r="G13" s="16" t="s">
        <v>308</v>
      </c>
      <c r="H13" s="16" t="s">
        <v>309</v>
      </c>
      <c r="I13" s="16" t="s">
        <v>402</v>
      </c>
      <c r="J13" s="16">
        <v>30</v>
      </c>
      <c r="K13" s="16">
        <v>10</v>
      </c>
      <c r="L13" s="16" t="s">
        <v>390</v>
      </c>
    </row>
    <row r="14" spans="1:13" ht="18">
      <c r="A14" s="16">
        <v>9</v>
      </c>
      <c r="B14" s="19" t="s">
        <v>403</v>
      </c>
      <c r="C14" s="16" t="s">
        <v>404</v>
      </c>
      <c r="D14" s="16" t="s">
        <v>405</v>
      </c>
      <c r="E14" s="16" t="s">
        <v>406</v>
      </c>
      <c r="F14" s="16" t="s">
        <v>376</v>
      </c>
      <c r="G14" s="16" t="s">
        <v>308</v>
      </c>
      <c r="H14" s="16" t="s">
        <v>309</v>
      </c>
      <c r="I14" s="16" t="s">
        <v>377</v>
      </c>
      <c r="J14" s="16">
        <v>30</v>
      </c>
      <c r="K14" s="16">
        <v>10</v>
      </c>
      <c r="L14" s="16" t="s">
        <v>390</v>
      </c>
      <c r="M14" s="1" t="s">
        <v>692</v>
      </c>
    </row>
    <row r="15" spans="1:13" ht="18">
      <c r="A15" s="16">
        <v>10</v>
      </c>
      <c r="B15" s="19" t="s">
        <v>407</v>
      </c>
      <c r="C15" s="16" t="s">
        <v>408</v>
      </c>
      <c r="D15" s="16" t="s">
        <v>409</v>
      </c>
      <c r="E15" s="16" t="s">
        <v>37</v>
      </c>
      <c r="F15" s="16" t="s">
        <v>376</v>
      </c>
      <c r="G15" s="16" t="s">
        <v>308</v>
      </c>
      <c r="H15" s="16" t="s">
        <v>309</v>
      </c>
      <c r="I15" s="16" t="s">
        <v>402</v>
      </c>
      <c r="J15" s="16">
        <v>30</v>
      </c>
      <c r="K15" s="16">
        <v>8</v>
      </c>
      <c r="L15" s="16" t="s">
        <v>390</v>
      </c>
    </row>
    <row r="16" spans="1:13" ht="18">
      <c r="A16" s="16">
        <v>11</v>
      </c>
      <c r="B16" s="19" t="s">
        <v>410</v>
      </c>
      <c r="C16" s="16" t="s">
        <v>411</v>
      </c>
      <c r="D16" s="16" t="s">
        <v>107</v>
      </c>
      <c r="E16" s="16" t="s">
        <v>37</v>
      </c>
      <c r="F16" s="16" t="s">
        <v>376</v>
      </c>
      <c r="G16" s="16" t="s">
        <v>308</v>
      </c>
      <c r="H16" s="16" t="s">
        <v>309</v>
      </c>
      <c r="I16" s="16" t="s">
        <v>377</v>
      </c>
      <c r="J16" s="16">
        <v>30</v>
      </c>
      <c r="K16" s="16">
        <v>8</v>
      </c>
      <c r="L16" s="16" t="s">
        <v>390</v>
      </c>
    </row>
    <row r="17" spans="1:12" ht="18">
      <c r="A17" s="16">
        <v>12</v>
      </c>
      <c r="B17" s="19" t="s">
        <v>412</v>
      </c>
      <c r="C17" s="16" t="s">
        <v>413</v>
      </c>
      <c r="D17" s="16" t="s">
        <v>27</v>
      </c>
      <c r="E17" s="16" t="s">
        <v>38</v>
      </c>
      <c r="F17" s="16" t="s">
        <v>376</v>
      </c>
      <c r="G17" s="16" t="s">
        <v>308</v>
      </c>
      <c r="H17" s="16" t="s">
        <v>309</v>
      </c>
      <c r="I17" s="16" t="s">
        <v>377</v>
      </c>
      <c r="J17" s="16">
        <v>30</v>
      </c>
      <c r="K17" s="16">
        <v>8</v>
      </c>
      <c r="L17" s="16" t="s">
        <v>390</v>
      </c>
    </row>
    <row r="18" spans="1:12" ht="18">
      <c r="A18" s="16">
        <v>13</v>
      </c>
      <c r="B18" s="19" t="s">
        <v>414</v>
      </c>
      <c r="C18" s="16" t="s">
        <v>415</v>
      </c>
      <c r="D18" s="16" t="s">
        <v>416</v>
      </c>
      <c r="E18" s="16" t="s">
        <v>42</v>
      </c>
      <c r="F18" s="16" t="s">
        <v>376</v>
      </c>
      <c r="G18" s="16" t="s">
        <v>308</v>
      </c>
      <c r="H18" s="16" t="s">
        <v>309</v>
      </c>
      <c r="I18" s="16" t="s">
        <v>402</v>
      </c>
      <c r="J18" s="16">
        <v>30</v>
      </c>
      <c r="K18" s="16">
        <v>8</v>
      </c>
      <c r="L18" s="16" t="s">
        <v>390</v>
      </c>
    </row>
    <row r="19" spans="1:12" ht="18">
      <c r="A19" s="16">
        <v>14</v>
      </c>
      <c r="B19" s="19" t="s">
        <v>417</v>
      </c>
      <c r="C19" s="16" t="s">
        <v>418</v>
      </c>
      <c r="D19" s="16" t="s">
        <v>345</v>
      </c>
      <c r="E19" s="16" t="s">
        <v>45</v>
      </c>
      <c r="F19" s="16" t="s">
        <v>376</v>
      </c>
      <c r="G19" s="16" t="s">
        <v>308</v>
      </c>
      <c r="H19" s="16" t="s">
        <v>309</v>
      </c>
      <c r="I19" s="16" t="s">
        <v>402</v>
      </c>
      <c r="J19" s="16">
        <v>30</v>
      </c>
      <c r="K19" s="16">
        <v>7</v>
      </c>
      <c r="L19" s="16" t="s">
        <v>390</v>
      </c>
    </row>
    <row r="20" spans="1:12" ht="14.4" customHeight="1">
      <c r="A20" s="16">
        <v>15</v>
      </c>
      <c r="B20" s="19" t="s">
        <v>419</v>
      </c>
      <c r="C20" s="16" t="s">
        <v>411</v>
      </c>
      <c r="D20" s="16" t="s">
        <v>420</v>
      </c>
      <c r="E20" s="16" t="s">
        <v>42</v>
      </c>
      <c r="F20" s="16" t="s">
        <v>376</v>
      </c>
      <c r="G20" s="16" t="s">
        <v>308</v>
      </c>
      <c r="H20" s="16" t="s">
        <v>309</v>
      </c>
      <c r="I20" s="16" t="s">
        <v>377</v>
      </c>
      <c r="J20" s="16">
        <v>30</v>
      </c>
      <c r="K20" s="16">
        <v>6</v>
      </c>
      <c r="L20" s="16" t="s">
        <v>390</v>
      </c>
    </row>
    <row r="21" spans="1:12" ht="15" customHeight="1">
      <c r="A21" s="16">
        <v>16</v>
      </c>
      <c r="B21" s="19" t="s">
        <v>421</v>
      </c>
      <c r="C21" s="16" t="s">
        <v>422</v>
      </c>
      <c r="D21" s="16" t="s">
        <v>423</v>
      </c>
      <c r="E21" s="16" t="s">
        <v>424</v>
      </c>
      <c r="F21" s="16" t="s">
        <v>376</v>
      </c>
      <c r="G21" s="16" t="s">
        <v>308</v>
      </c>
      <c r="H21" s="16" t="s">
        <v>309</v>
      </c>
      <c r="I21" s="16" t="s">
        <v>402</v>
      </c>
      <c r="J21" s="16">
        <v>30</v>
      </c>
      <c r="K21" s="16">
        <v>6</v>
      </c>
      <c r="L21" s="16" t="s">
        <v>390</v>
      </c>
    </row>
    <row r="22" spans="1:12" ht="14.4" customHeight="1">
      <c r="A22" s="16">
        <v>17</v>
      </c>
      <c r="B22" s="19" t="s">
        <v>425</v>
      </c>
      <c r="C22" s="16" t="s">
        <v>426</v>
      </c>
      <c r="D22" s="16" t="s">
        <v>427</v>
      </c>
      <c r="E22" s="16" t="s">
        <v>428</v>
      </c>
      <c r="F22" s="16" t="s">
        <v>376</v>
      </c>
      <c r="G22" s="16" t="s">
        <v>308</v>
      </c>
      <c r="H22" s="16" t="s">
        <v>309</v>
      </c>
      <c r="I22" s="16" t="s">
        <v>402</v>
      </c>
      <c r="J22" s="16">
        <v>30</v>
      </c>
      <c r="K22" s="16">
        <v>5</v>
      </c>
      <c r="L22" s="16" t="s">
        <v>390</v>
      </c>
    </row>
    <row r="23" spans="1:12" ht="15" customHeight="1">
      <c r="A23" s="16">
        <v>18</v>
      </c>
      <c r="B23" s="19" t="s">
        <v>429</v>
      </c>
      <c r="C23" s="16" t="s">
        <v>430</v>
      </c>
      <c r="D23" s="16" t="s">
        <v>388</v>
      </c>
      <c r="E23" s="16" t="s">
        <v>22</v>
      </c>
      <c r="F23" s="16" t="s">
        <v>376</v>
      </c>
      <c r="G23" s="16" t="s">
        <v>308</v>
      </c>
      <c r="H23" s="16" t="s">
        <v>309</v>
      </c>
      <c r="I23" s="16" t="s">
        <v>402</v>
      </c>
      <c r="J23" s="16">
        <v>30</v>
      </c>
      <c r="K23" s="16">
        <v>5</v>
      </c>
      <c r="L23" s="16" t="s">
        <v>390</v>
      </c>
    </row>
    <row r="24" spans="1:12" ht="14.4" customHeight="1">
      <c r="A24" s="16">
        <v>19</v>
      </c>
      <c r="B24" s="19" t="s">
        <v>431</v>
      </c>
      <c r="C24" s="16" t="s">
        <v>432</v>
      </c>
      <c r="D24" s="16" t="s">
        <v>433</v>
      </c>
      <c r="E24" s="16" t="s">
        <v>97</v>
      </c>
      <c r="F24" s="16" t="s">
        <v>376</v>
      </c>
      <c r="G24" s="16" t="s">
        <v>308</v>
      </c>
      <c r="H24" s="16" t="s">
        <v>309</v>
      </c>
      <c r="I24" s="16" t="s">
        <v>377</v>
      </c>
      <c r="J24" s="16">
        <v>30</v>
      </c>
      <c r="K24" s="16">
        <v>5</v>
      </c>
      <c r="L24" s="16" t="s">
        <v>390</v>
      </c>
    </row>
    <row r="25" spans="1:12" ht="15" customHeight="1">
      <c r="A25" s="16">
        <v>20</v>
      </c>
      <c r="B25" s="19" t="s">
        <v>434</v>
      </c>
      <c r="C25" s="16" t="s">
        <v>435</v>
      </c>
      <c r="D25" s="16" t="s">
        <v>36</v>
      </c>
      <c r="E25" s="16" t="s">
        <v>406</v>
      </c>
      <c r="F25" s="16" t="s">
        <v>376</v>
      </c>
      <c r="G25" s="16" t="s">
        <v>308</v>
      </c>
      <c r="H25" s="16" t="s">
        <v>309</v>
      </c>
      <c r="I25" s="16" t="s">
        <v>377</v>
      </c>
      <c r="J25" s="16">
        <v>30</v>
      </c>
      <c r="K25" s="16">
        <v>4</v>
      </c>
      <c r="L25" s="16" t="s">
        <v>390</v>
      </c>
    </row>
    <row r="26" spans="1:12" ht="14.4" customHeight="1">
      <c r="A26" s="16">
        <v>21</v>
      </c>
      <c r="B26" s="19" t="s">
        <v>436</v>
      </c>
      <c r="C26" s="16" t="s">
        <v>437</v>
      </c>
      <c r="D26" s="16" t="s">
        <v>138</v>
      </c>
      <c r="E26" s="16" t="s">
        <v>38</v>
      </c>
      <c r="F26" s="16" t="s">
        <v>376</v>
      </c>
      <c r="G26" s="16" t="s">
        <v>308</v>
      </c>
      <c r="H26" s="16" t="s">
        <v>309</v>
      </c>
      <c r="I26" s="16" t="s">
        <v>402</v>
      </c>
      <c r="J26" s="16">
        <v>30</v>
      </c>
      <c r="K26" s="16">
        <v>4</v>
      </c>
      <c r="L26" s="16" t="s">
        <v>390</v>
      </c>
    </row>
    <row r="27" spans="1:12" ht="15" customHeight="1">
      <c r="A27" s="16">
        <v>22</v>
      </c>
      <c r="B27" s="19" t="s">
        <v>438</v>
      </c>
      <c r="C27" s="16" t="s">
        <v>439</v>
      </c>
      <c r="D27" s="16" t="s">
        <v>229</v>
      </c>
      <c r="E27" s="16" t="s">
        <v>49</v>
      </c>
      <c r="F27" s="16" t="s">
        <v>376</v>
      </c>
      <c r="G27" s="16" t="s">
        <v>308</v>
      </c>
      <c r="H27" s="16" t="s">
        <v>309</v>
      </c>
      <c r="I27" s="16" t="s">
        <v>402</v>
      </c>
      <c r="J27" s="16">
        <v>30</v>
      </c>
      <c r="K27" s="16">
        <v>3</v>
      </c>
      <c r="L27" s="16" t="s">
        <v>390</v>
      </c>
    </row>
    <row r="28" spans="1:12" ht="14.4" customHeight="1">
      <c r="A28" s="16">
        <v>23</v>
      </c>
      <c r="B28" s="19" t="s">
        <v>440</v>
      </c>
      <c r="C28" s="16" t="s">
        <v>441</v>
      </c>
      <c r="D28" s="16" t="s">
        <v>442</v>
      </c>
      <c r="E28" s="16" t="s">
        <v>69</v>
      </c>
      <c r="F28" s="16" t="s">
        <v>376</v>
      </c>
      <c r="G28" s="16" t="s">
        <v>308</v>
      </c>
      <c r="H28" s="16" t="s">
        <v>309</v>
      </c>
      <c r="I28" s="16" t="s">
        <v>402</v>
      </c>
      <c r="J28" s="16">
        <v>30</v>
      </c>
      <c r="K28" s="16">
        <v>3</v>
      </c>
      <c r="L28" s="16" t="s">
        <v>390</v>
      </c>
    </row>
    <row r="29" spans="1:12" ht="15" customHeight="1">
      <c r="A29" s="16">
        <v>24</v>
      </c>
      <c r="B29" s="19" t="s">
        <v>443</v>
      </c>
      <c r="C29" s="16" t="s">
        <v>444</v>
      </c>
      <c r="D29" s="16" t="s">
        <v>33</v>
      </c>
      <c r="E29" s="16" t="s">
        <v>22</v>
      </c>
      <c r="F29" s="16" t="s">
        <v>376</v>
      </c>
      <c r="G29" s="16" t="s">
        <v>308</v>
      </c>
      <c r="H29" s="16" t="s">
        <v>309</v>
      </c>
      <c r="I29" s="16" t="s">
        <v>402</v>
      </c>
      <c r="J29" s="16">
        <v>30</v>
      </c>
      <c r="K29" s="16">
        <v>2</v>
      </c>
      <c r="L29" s="16" t="s">
        <v>390</v>
      </c>
    </row>
    <row r="30" spans="1:12" ht="14.4" customHeight="1">
      <c r="A30" s="16">
        <v>25</v>
      </c>
      <c r="B30" s="19" t="s">
        <v>445</v>
      </c>
      <c r="C30" s="16" t="s">
        <v>446</v>
      </c>
      <c r="D30" s="16" t="s">
        <v>447</v>
      </c>
      <c r="E30" s="16" t="s">
        <v>38</v>
      </c>
      <c r="F30" s="16" t="s">
        <v>376</v>
      </c>
      <c r="G30" s="16" t="s">
        <v>308</v>
      </c>
      <c r="H30" s="16" t="s">
        <v>309</v>
      </c>
      <c r="I30" s="16" t="s">
        <v>402</v>
      </c>
      <c r="J30" s="16">
        <v>30</v>
      </c>
      <c r="K30" s="16">
        <v>1</v>
      </c>
      <c r="L30" s="16" t="s">
        <v>390</v>
      </c>
    </row>
    <row r="31" spans="1:12" ht="15" customHeight="1">
      <c r="A31" s="16">
        <v>26</v>
      </c>
      <c r="B31" s="19" t="s">
        <v>448</v>
      </c>
      <c r="C31" s="16" t="s">
        <v>449</v>
      </c>
      <c r="D31" s="16" t="s">
        <v>450</v>
      </c>
      <c r="E31" s="16" t="s">
        <v>451</v>
      </c>
      <c r="F31" s="16" t="s">
        <v>376</v>
      </c>
      <c r="G31" s="16" t="s">
        <v>308</v>
      </c>
      <c r="H31" s="16" t="s">
        <v>309</v>
      </c>
      <c r="I31" s="16" t="s">
        <v>402</v>
      </c>
      <c r="J31" s="16">
        <v>30</v>
      </c>
      <c r="K31" s="16">
        <v>1</v>
      </c>
      <c r="L31" s="16" t="s">
        <v>390</v>
      </c>
    </row>
    <row r="32" spans="1:12" ht="18">
      <c r="A32" s="16">
        <v>27</v>
      </c>
      <c r="B32" s="19" t="s">
        <v>452</v>
      </c>
      <c r="C32" s="16" t="s">
        <v>453</v>
      </c>
      <c r="D32" s="16" t="s">
        <v>24</v>
      </c>
      <c r="E32" s="16" t="s">
        <v>38</v>
      </c>
      <c r="F32" s="16" t="s">
        <v>376</v>
      </c>
      <c r="G32" s="16" t="s">
        <v>308</v>
      </c>
      <c r="H32" s="16" t="s">
        <v>309</v>
      </c>
      <c r="I32" s="16" t="s">
        <v>402</v>
      </c>
      <c r="J32" s="16">
        <v>30</v>
      </c>
      <c r="K32" s="16">
        <v>0</v>
      </c>
      <c r="L32" s="16" t="s">
        <v>390</v>
      </c>
    </row>
    <row r="33" spans="1:12" ht="18">
      <c r="A33" s="16">
        <v>28</v>
      </c>
      <c r="B33" s="19" t="s">
        <v>454</v>
      </c>
      <c r="C33" s="16" t="s">
        <v>455</v>
      </c>
      <c r="D33" s="16" t="s">
        <v>25</v>
      </c>
      <c r="E33" s="16" t="s">
        <v>78</v>
      </c>
      <c r="F33" s="16" t="s">
        <v>376</v>
      </c>
      <c r="G33" s="16" t="s">
        <v>308</v>
      </c>
      <c r="H33" s="16" t="s">
        <v>309</v>
      </c>
      <c r="I33" s="16" t="s">
        <v>402</v>
      </c>
      <c r="J33" s="16">
        <v>30</v>
      </c>
      <c r="K33" s="16">
        <v>0</v>
      </c>
      <c r="L33" s="16" t="s">
        <v>390</v>
      </c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phoneticPr fontId="6" type="noConversion"/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2022-09-28T12:04:27Z</dcterms:created>
  <dcterms:modified xsi:type="dcterms:W3CDTF">2024-10-21T09:33:26Z</dcterms:modified>
</cp:coreProperties>
</file>